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3"/>
  </bookViews>
  <sheets>
    <sheet name="График техобслуживания" sheetId="1" r:id="rId1"/>
    <sheet name="1" sheetId="2" r:id="rId2"/>
    <sheet name="Январь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<sst xmlns="http://schemas.openxmlformats.org/spreadsheetml/2006/main" count="756" uniqueCount="341">
  <si>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</si>
  <si>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</si>
  <si>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</si>
  <si>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</si>
  <si>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</si>
  <si>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</si>
  <si>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</si>
  <si>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</si>
  <si>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</si>
  <si>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</si>
  <si>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</si>
  <si>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</si>
  <si>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</si>
  <si>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</si>
  <si>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</si>
  <si>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</si>
  <si>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</si>
  <si>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</si>
  <si>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</si>
  <si>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</si>
  <si>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</si>
  <si>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</si>
  <si>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</si>
  <si>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</si>
  <si>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</si>
  <si>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</si>
  <si>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</si>
  <si>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</si>
  <si>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</si>
  <si>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</si>
  <si>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</si>
  <si>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</si>
  <si>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</si>
  <si>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</si>
  <si>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</si>
  <si>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</si>
  <si>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</si>
  <si>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</si>
  <si>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</si>
  <si>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</si>
  <si>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</si>
  <si>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</si>
  <si>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</si>
  <si>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</si>
  <si>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</si>
  <si>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</si>
  <si>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</si>
  <si>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</si>
  <si>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</si>
  <si>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</si>
  <si>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</si>
  <si>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</si>
  <si>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</si>
  <si>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</si>
  <si>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</si>
  <si>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</si>
  <si>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</si>
  <si>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</si>
  <si>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</si>
  <si>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</si>
  <si>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</si>
  <si>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</si>
  <si>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</si>
  <si>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</si>
  <si>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</si>
  <si>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</si>
  <si>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</si>
  <si>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</si>
  <si>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</si>
  <si>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</si>
  <si>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</si>
  <si>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</si>
  <si>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</si>
  <si>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</si>
  <si>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</si>
  <si>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</si>
  <si>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</si>
  <si>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</si>
  <si>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</si>
  <si>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</si>
  <si>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</si>
  <si>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</si>
  <si>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</si>
  <si>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</si>
  <si>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</si>
  <si>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</si>
  <si>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</si>
  <si>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</si>
  <si>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</si>
  <si>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</si>
  <si>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</si>
  <si>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</si>
  <si>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</si>
  <si>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</si>
  <si>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</si>
  <si>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</si>
  <si>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</si>
  <si>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</si>
  <si>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</si>
  <si>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</si>
  <si>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</si>
  <si>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</si>
  <si>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</si>
  <si>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</si>
  <si>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</si>
  <si>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</si>
  <si>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</si>
  <si>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</si>
  <si>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</si>
  <si>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</si>
  <si>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</si>
  <si>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</si>
  <si>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</si>
  <si>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</si>
  <si>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</si>
  <si>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</si>
  <si>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</si>
  <si>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</si>
  <si>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</si>
  <si>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</si>
  <si>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</si>
  <si>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</si>
  <si>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</si>
  <si>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</si>
  <si>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</si>
  <si>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</si>
  <si>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</si>
  <si>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</si>
  <si>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</si>
  <si>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</si>
  <si>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</si>
  <si>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</si>
  <si>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</si>
  <si>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</si>
  <si>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</si>
  <si>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</si>
  <si>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</si>
  <si>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</si>
  <si>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</si>
  <si>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</si>
  <si>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</si>
  <si>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</si>
  <si>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</si>
  <si>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</si>
  <si>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</si>
  <si>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</si>
  <si>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</si>
  <si>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</si>
  <si>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</si>
  <si>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</si>
  <si>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</si>
  <si>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</si>
  <si>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</si>
  <si>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</si>
  <si>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</si>
  <si>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</si>
  <si>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</si>
  <si>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</si>
  <si>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</si>
  <si>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</si>
  <si>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</si>
  <si>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</si>
  <si>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</si>
  <si>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</si>
  <si>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</si>
  <si>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</si>
  <si>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</si>
  <si>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</si>
  <si>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</si>
  <si>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</si>
  <si>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</si>
  <si>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</si>
  <si>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</si>
  <si>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</si>
  <si>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</si>
  <si>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</si>
  <si>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</si>
  <si>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</si>
  <si>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</si>
  <si>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</si>
  <si>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</si>
  <si>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</si>
  <si>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</si>
  <si>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</si>
  <si>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</si>
  <si>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</si>
  <si>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</si>
  <si>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</si>
  <si>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</si>
  <si>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</si>
  <si>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</si>
  <si>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</si>
  <si>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</si>
  <si>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</si>
  <si>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</si>
  <si>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</si>
  <si>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</si>
  <si>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</si>
  <si>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</si>
  <si>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</si>
  <si>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</si>
  <si>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</si>
  <si>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</si>
  <si>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</si>
  <si>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</si>
  <si>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</si>
  <si>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</si>
  <si>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</si>
  <si>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</si>
  <si>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</si>
  <si>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</si>
  <si>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</si>
  <si>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</si>
  <si>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</si>
  <si>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</si>
  <si>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</si>
  <si>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</si>
  <si>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</si>
  <si>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</si>
  <si>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</si>
  <si>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</si>
  <si>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</si>
  <si>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</si>
  <si>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</si>
  <si>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</si>
  <si>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</si>
  <si>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</si>
  <si>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</si>
  <si>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</si>
  <si>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</si>
  <si>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</si>
  <si>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</si>
  <si>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</si>
  <si>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</si>
  <si>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</si>
  <si>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</si>
  <si>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</si>
  <si>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</si>
  <si>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</si>
  <si>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</si>
  <si>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</si>
  <si>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</si>
  <si>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</si>
  <si>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</si>
  <si>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</si>
  <si>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</si>
  <si>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</si>
  <si>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</si>
  <si>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</si>
  <si>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</si>
  <si>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</si>
  <si>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</si>
  <si>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</si>
  <si>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</si>
  <si>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</si>
  <si>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</si>
  <si>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</si>
  <si>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</si>
  <si>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</si>
  <si>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</si>
  <si>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</si>
  <si>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</si>
  <si>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</si>
  <si>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</si>
  <si>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</si>
  <si>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</si>
  <si>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</si>
  <si>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</si>
  <si>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</si>
  <si>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</si>
  <si>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</si>
  <si>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</si>
  <si>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</si>
  <si>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</si>
  <si>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</si>
  <si>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</si>
  <si>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</si>
  <si>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</si>
  <si>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</si>
  <si>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</si>
  <si>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</si>
  <si>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</si>
  <si>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</si>
  <si>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</si>
  <si>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</si>
  <si>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</si>
  <si>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</si>
  <si>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</si>
  <si>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</si>
  <si>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</si>
  <si>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</si>
  <si>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</si>
  <si>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</si>
  <si>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</si>
  <si>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</si>
  <si>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</si>
  <si>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</si>
  <si>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</si>
  <si>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</si>
  <si>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</si>
  <si>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</si>
  <si>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</si>
  <si>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</si>
  <si>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</si>
  <si>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</si>
  <si>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</si>
  <si>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</si>
  <si>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</si>
  <si>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</si>
  <si>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</si>
  <si>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</si>
  <si>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</si>
  <si>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</si>
  <si>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</si>
  <si>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</si>
  <si>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</si>
  <si>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</si>
  <si>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</si>
  <si>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</si>
  <si>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</si>
  <si>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</si>
  <si>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</si>
  <si>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</si>
  <si>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</si>
  <si>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</si>
  <si>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</si>
  <si>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</si>
  <si>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</si>
  <si>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</si>
  <si>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</si>
  <si>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</si>
  <si>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</si>
  <si>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</si>
  <si>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</si>
  <si>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Январь 2017 год</t>
  </si>
  <si>
    <t>с.Усть-Уза</t>
  </si>
  <si>
    <t xml:space="preserve">Ст. мастер    </t>
  </si>
  <si>
    <t>с.Усть-Мурза</t>
  </si>
  <si>
    <t>Антошкин И.А.</t>
  </si>
  <si>
    <t>Февраль 2017 год</t>
  </si>
  <si>
    <t>с. Ст. Дёмкино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</si>
</sst>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40" t="s">
        <v>10</v>
      </c>
      <c r="B1" s="140"/>
      <c r="C1" s="140"/>
      <c r="D1" s="140"/>
      <c r="E1" s="140"/>
      <c r="F1" s="140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409.5">
      <c r="B47" s="8" t="s">
        <v>62</v>
      </c>
      <c r="C47" s="2">
        <v>209</v>
      </c>
      <c r="E47" s="11"/>
    </row>
    <row r="48" spans="1:4" ht="409.5">
      <c r="A48" s="4">
        <v>17</v>
      </c>
      <c r="B48" s="8" t="s">
        <v>63</v>
      </c>
      <c r="C48" s="2">
        <v>44</v>
      </c>
      <c r="D48" s="11"/>
    </row>
    <row r="49" spans="2:6" ht="409.5">
      <c r="B49" s="8" t="s">
        <v>64</v>
      </c>
      <c r="C49" s="2">
        <v>32</v>
      </c>
      <c r="D49" s="11"/>
      <c r="F49" s="11"/>
    </row>
    <row r="50" spans="2:5" ht="409.5">
      <c r="B50" s="8" t="s">
        <v>65</v>
      </c>
      <c r="C50" s="2">
        <v>24</v>
      </c>
      <c r="E50" s="11"/>
    </row>
    <row r="51" spans="2:5" ht="409.5">
      <c r="B51" s="8" t="s">
        <v>66</v>
      </c>
      <c r="C51" s="2">
        <v>56</v>
      </c>
      <c r="E51" s="11"/>
    </row>
    <row r="52" spans="2:4" ht="409.5">
      <c r="B52" s="8" t="s">
        <v>67</v>
      </c>
      <c r="C52" s="2">
        <v>140</v>
      </c>
      <c r="D52" s="11"/>
    </row>
    <row r="53" spans="1:4" ht="409.5">
      <c r="A53" s="4">
        <v>18</v>
      </c>
      <c r="B53" s="8" t="s">
        <v>68</v>
      </c>
      <c r="C53" s="2">
        <v>274</v>
      </c>
      <c r="D53" s="11"/>
    </row>
    <row r="54" spans="2:6" ht="409.5">
      <c r="B54" s="8" t="s">
        <v>69</v>
      </c>
      <c r="C54" s="2">
        <v>398</v>
      </c>
      <c r="D54" s="11"/>
      <c r="F54" s="11"/>
    </row>
    <row r="55" spans="2:5" ht="409.5">
      <c r="B55" s="8" t="s">
        <v>70</v>
      </c>
      <c r="C55" s="2">
        <v>36</v>
      </c>
      <c r="E55" s="11"/>
    </row>
    <row r="56" spans="1:4" ht="409.5">
      <c r="A56" s="4">
        <v>19</v>
      </c>
      <c r="B56" s="8" t="s">
        <v>71</v>
      </c>
      <c r="C56" s="2">
        <v>32</v>
      </c>
      <c r="D56" s="11"/>
    </row>
    <row r="57" spans="1:4" ht="409.5">
      <c r="A57" s="4">
        <v>20</v>
      </c>
      <c r="B57" s="8" t="s">
        <v>72</v>
      </c>
      <c r="C57" s="2">
        <v>8</v>
      </c>
      <c r="D57" s="11"/>
    </row>
    <row r="58" spans="2:4" ht="409.5">
      <c r="B58" s="8" t="s">
        <v>73</v>
      </c>
      <c r="C58" s="2">
        <v>149</v>
      </c>
      <c r="D58" s="11"/>
    </row>
    <row r="59" spans="2:7" ht="409.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409.5">
      <c r="A60" s="4">
        <v>21</v>
      </c>
      <c r="B60" s="8" t="s">
        <v>75</v>
      </c>
      <c r="C60" s="2">
        <v>36</v>
      </c>
      <c r="D60" s="11"/>
    </row>
    <row r="61" spans="2:6" ht="409.5">
      <c r="B61" s="8" t="s">
        <v>76</v>
      </c>
      <c r="C61" s="2">
        <v>30</v>
      </c>
      <c r="D61" s="11"/>
      <c r="F61" s="11"/>
    </row>
    <row r="62" spans="2:4" ht="409.5">
      <c r="B62" s="8" t="s">
        <v>77</v>
      </c>
      <c r="C62" s="2">
        <v>134</v>
      </c>
      <c r="D62" s="11"/>
    </row>
    <row r="63" spans="1:5" ht="409.5">
      <c r="A63" s="4">
        <v>22</v>
      </c>
      <c r="B63" s="8" t="s">
        <v>78</v>
      </c>
      <c r="C63" s="2">
        <v>249</v>
      </c>
      <c r="E63" s="11"/>
    </row>
    <row r="64" spans="1:6" ht="409.5">
      <c r="A64" s="4">
        <v>23</v>
      </c>
      <c r="B64" s="8" t="s">
        <v>79</v>
      </c>
      <c r="C64" s="2">
        <v>64</v>
      </c>
      <c r="D64" s="11"/>
      <c r="F64" s="11"/>
    </row>
    <row r="65" spans="2:5" ht="409.5">
      <c r="B65" s="8" t="s">
        <v>80</v>
      </c>
      <c r="C65" s="2">
        <v>70</v>
      </c>
      <c r="E65" s="11"/>
    </row>
    <row r="66" spans="2:5" ht="409.5">
      <c r="B66" s="8" t="s">
        <v>60</v>
      </c>
      <c r="C66" s="2">
        <v>79</v>
      </c>
      <c r="E66" s="11"/>
    </row>
    <row r="67" spans="1:6" ht="409.5">
      <c r="A67" s="4">
        <v>24</v>
      </c>
      <c r="B67" s="8" t="s">
        <v>81</v>
      </c>
      <c r="C67" s="2">
        <v>104</v>
      </c>
      <c r="D67" s="11"/>
      <c r="F67" s="11"/>
    </row>
    <row r="68" spans="2:5" ht="409.5">
      <c r="B68" s="8" t="s">
        <v>82</v>
      </c>
      <c r="C68" s="2">
        <v>268</v>
      </c>
      <c r="E68" s="11"/>
    </row>
    <row r="69" spans="2:5" ht="409.5">
      <c r="B69" s="8" t="s">
        <v>83</v>
      </c>
      <c r="C69" s="2">
        <v>8</v>
      </c>
      <c r="E69" s="11"/>
    </row>
    <row r="70" spans="2:4" ht="409.5">
      <c r="B70" s="8" t="s">
        <v>84</v>
      </c>
      <c r="C70" s="2">
        <v>84</v>
      </c>
      <c r="D70" s="11"/>
    </row>
    <row r="71" spans="1:4" ht="409.5">
      <c r="A71" s="4">
        <v>25</v>
      </c>
      <c r="B71" s="8" t="s">
        <v>85</v>
      </c>
      <c r="C71" s="2">
        <v>440</v>
      </c>
      <c r="D71" s="11"/>
    </row>
    <row r="72" spans="2:6" ht="409.5">
      <c r="B72" s="8" t="s">
        <v>86</v>
      </c>
      <c r="C72" s="2">
        <v>66</v>
      </c>
      <c r="D72" s="11"/>
      <c r="F72" s="11"/>
    </row>
    <row r="73" spans="2:5" ht="409.5">
      <c r="B73" s="8" t="s">
        <v>87</v>
      </c>
      <c r="C73" s="2">
        <v>224</v>
      </c>
      <c r="E73" s="11"/>
    </row>
    <row r="74" spans="2:5" ht="409.5">
      <c r="B74" s="8" t="s">
        <v>88</v>
      </c>
      <c r="C74" s="2">
        <v>279</v>
      </c>
      <c r="E74" s="11"/>
    </row>
    <row r="75" spans="2:6" ht="409.5">
      <c r="B75" s="8" t="s">
        <v>89</v>
      </c>
      <c r="C75" s="2">
        <v>294</v>
      </c>
      <c r="F75" s="11"/>
    </row>
    <row r="76" spans="1:4" ht="409.5">
      <c r="A76" s="4">
        <v>26</v>
      </c>
      <c r="B76" s="8" t="s">
        <v>90</v>
      </c>
      <c r="C76" s="2">
        <v>12</v>
      </c>
      <c r="D76" s="11"/>
    </row>
    <row r="77" spans="2:5" ht="409.5">
      <c r="B77" s="8" t="s">
        <v>91</v>
      </c>
      <c r="C77" s="2">
        <v>36</v>
      </c>
      <c r="E77" s="11"/>
    </row>
    <row r="78" spans="2:5" ht="409.5">
      <c r="B78" s="8" t="s">
        <v>92</v>
      </c>
      <c r="C78" s="2">
        <v>16</v>
      </c>
      <c r="E78" s="11"/>
    </row>
    <row r="79" spans="2:4" ht="409.5">
      <c r="B79" s="8" t="s">
        <v>93</v>
      </c>
      <c r="C79" s="2">
        <v>18</v>
      </c>
      <c r="D79" s="11"/>
    </row>
    <row r="80" spans="1:4" ht="409.5">
      <c r="A80" s="4">
        <v>27</v>
      </c>
      <c r="B80" s="8" t="s">
        <v>94</v>
      </c>
      <c r="C80" s="2">
        <v>136</v>
      </c>
      <c r="D80" s="11"/>
    </row>
    <row r="81" spans="2:5" ht="409.5">
      <c r="B81" s="8" t="s">
        <v>29</v>
      </c>
      <c r="C81" s="2">
        <v>76</v>
      </c>
      <c r="E81" s="11"/>
    </row>
    <row r="82" spans="1:4" ht="409.5">
      <c r="A82" s="4">
        <v>28</v>
      </c>
      <c r="B82" s="8" t="s">
        <v>95</v>
      </c>
      <c r="C82" s="2">
        <v>24</v>
      </c>
      <c r="D82" s="11"/>
    </row>
    <row r="83" spans="2:6" ht="409.5">
      <c r="B83" s="8" t="s">
        <v>96</v>
      </c>
      <c r="C83" s="2">
        <v>24</v>
      </c>
      <c r="F83" s="11"/>
    </row>
    <row r="84" spans="1:6" ht="409.5">
      <c r="A84" s="4">
        <v>29</v>
      </c>
      <c r="B84" s="8" t="s">
        <v>97</v>
      </c>
      <c r="C84" s="2">
        <v>321</v>
      </c>
      <c r="F84" s="11"/>
    </row>
    <row r="85" spans="1:6" ht="409.5">
      <c r="A85" s="4">
        <v>30</v>
      </c>
      <c r="B85" s="8" t="s">
        <v>98</v>
      </c>
      <c r="C85" s="2">
        <v>12</v>
      </c>
      <c r="F85" s="11"/>
    </row>
    <row r="86" spans="1:5" ht="409.5">
      <c r="A86" s="4">
        <v>31</v>
      </c>
      <c r="B86" s="8" t="s">
        <v>99</v>
      </c>
      <c r="C86" s="2">
        <v>23</v>
      </c>
      <c r="E86" s="11"/>
    </row>
    <row r="87" spans="2:6" ht="409.5">
      <c r="B87" s="8" t="s">
        <v>100</v>
      </c>
      <c r="C87" s="2">
        <v>7</v>
      </c>
      <c r="F87" s="11"/>
    </row>
    <row r="88" spans="1:4" ht="409.5">
      <c r="A88" s="4">
        <v>32</v>
      </c>
      <c r="B88" s="8" t="s">
        <v>101</v>
      </c>
      <c r="C88" s="2">
        <v>715</v>
      </c>
      <c r="D88" s="11"/>
    </row>
    <row r="89" spans="2:5" ht="409.5">
      <c r="B89" s="8" t="s">
        <v>102</v>
      </c>
      <c r="C89" s="2">
        <v>64</v>
      </c>
      <c r="E89" s="11"/>
    </row>
    <row r="90" spans="2:5" ht="409.5">
      <c r="B90" s="8" t="s">
        <v>103</v>
      </c>
      <c r="C90" s="2">
        <v>234</v>
      </c>
      <c r="E90" s="11"/>
    </row>
    <row r="91" spans="2:6" ht="409.5">
      <c r="B91" s="8" t="s">
        <v>104</v>
      </c>
      <c r="C91" s="2">
        <v>72</v>
      </c>
      <c r="F91" s="11"/>
    </row>
    <row r="92" spans="1:4" ht="409.5">
      <c r="A92" s="4">
        <v>33</v>
      </c>
      <c r="B92" s="8" t="s">
        <v>105</v>
      </c>
      <c r="C92" s="2">
        <v>324</v>
      </c>
      <c r="D92" s="11"/>
    </row>
    <row r="93" spans="2:4" ht="409.5">
      <c r="B93" s="8" t="s">
        <v>106</v>
      </c>
      <c r="C93" s="2">
        <v>216</v>
      </c>
      <c r="D93" s="11"/>
    </row>
    <row r="94" spans="1:4" ht="409.5">
      <c r="A94" s="4">
        <v>34</v>
      </c>
      <c r="B94" s="8" t="s">
        <v>107</v>
      </c>
      <c r="C94" s="2">
        <v>30</v>
      </c>
      <c r="D94" s="11"/>
    </row>
    <row r="95" spans="1:6" ht="409.5">
      <c r="A95" s="4">
        <v>35</v>
      </c>
      <c r="B95" s="8" t="s">
        <v>108</v>
      </c>
      <c r="C95" s="2">
        <v>40</v>
      </c>
      <c r="F95" s="11"/>
    </row>
    <row r="96" spans="2:6" ht="409.5">
      <c r="B96" s="8" t="s">
        <v>109</v>
      </c>
      <c r="C96" s="2">
        <v>55</v>
      </c>
      <c r="F96" s="11"/>
    </row>
    <row r="97" spans="1:5" ht="409.5">
      <c r="A97" s="4">
        <v>36</v>
      </c>
      <c r="B97" s="8" t="s">
        <v>110</v>
      </c>
      <c r="C97" s="2">
        <v>78</v>
      </c>
      <c r="E97" s="11"/>
    </row>
    <row r="98" spans="1:6" ht="409.5">
      <c r="A98" s="4">
        <v>37</v>
      </c>
      <c r="B98" s="8" t="s">
        <v>111</v>
      </c>
      <c r="C98" s="2">
        <v>8</v>
      </c>
      <c r="F98" s="11"/>
    </row>
    <row r="99" spans="1:6" ht="409.5">
      <c r="A99" s="4">
        <v>38</v>
      </c>
      <c r="B99" s="8" t="s">
        <v>112</v>
      </c>
      <c r="C99" s="2">
        <v>80</v>
      </c>
      <c r="D99" s="11"/>
      <c r="F99" s="11"/>
    </row>
    <row r="100" spans="2:4" ht="409.5">
      <c r="B100" s="8" t="s">
        <v>113</v>
      </c>
      <c r="C100" s="2">
        <v>88</v>
      </c>
      <c r="D100" s="11"/>
    </row>
    <row r="101" spans="2:5" ht="409.5">
      <c r="B101" s="8" t="s">
        <v>114</v>
      </c>
      <c r="C101" s="2">
        <v>64</v>
      </c>
      <c r="E101" s="11" t="s">
        <v>289</v>
      </c>
    </row>
    <row r="102" spans="2:6" ht="409.5">
      <c r="B102" s="8" t="s">
        <v>115</v>
      </c>
      <c r="C102" s="2">
        <v>378</v>
      </c>
      <c r="F102" s="11"/>
    </row>
    <row r="103" spans="1:4" ht="409.5">
      <c r="A103" s="4">
        <v>39</v>
      </c>
      <c r="B103" s="8" t="s">
        <v>116</v>
      </c>
      <c r="C103" s="2">
        <v>473</v>
      </c>
      <c r="D103" s="11"/>
    </row>
    <row r="104" spans="2:6" ht="409.5">
      <c r="B104" s="8" t="s">
        <v>117</v>
      </c>
      <c r="C104" s="2">
        <v>8</v>
      </c>
      <c r="F104" s="11"/>
    </row>
    <row r="105" spans="2:6" ht="409.5">
      <c r="B105" s="8" t="s">
        <v>118</v>
      </c>
      <c r="C105" s="2">
        <v>13</v>
      </c>
      <c r="F105" s="11"/>
    </row>
    <row r="106" spans="1:6" ht="409.5">
      <c r="A106" s="4">
        <v>40</v>
      </c>
      <c r="B106" s="8" t="s">
        <v>119</v>
      </c>
      <c r="C106" s="2">
        <v>60</v>
      </c>
      <c r="D106" s="11"/>
      <c r="F106" s="11"/>
    </row>
    <row r="107" spans="2:5" ht="409.5">
      <c r="B107" s="8" t="s">
        <v>120</v>
      </c>
      <c r="C107" s="2">
        <v>36</v>
      </c>
      <c r="E107" s="11"/>
    </row>
    <row r="108" spans="1:4" ht="409.5">
      <c r="A108" s="4">
        <v>41</v>
      </c>
      <c r="B108" s="8" t="s">
        <v>121</v>
      </c>
      <c r="C108" s="2">
        <v>58</v>
      </c>
      <c r="D108" s="11"/>
    </row>
    <row r="109" spans="1:5" ht="409.5">
      <c r="A109" s="4">
        <v>42</v>
      </c>
      <c r="B109" s="8" t="s">
        <v>122</v>
      </c>
      <c r="C109" s="2">
        <v>28</v>
      </c>
      <c r="E109" s="11"/>
    </row>
    <row r="110" spans="2:6" ht="409.5">
      <c r="B110" s="8" t="s">
        <v>123</v>
      </c>
      <c r="C110" s="2">
        <v>128</v>
      </c>
      <c r="D110" s="11"/>
      <c r="F110" s="11"/>
    </row>
    <row r="111" spans="1:5" ht="409.5">
      <c r="A111" s="4">
        <v>43</v>
      </c>
      <c r="B111" s="8" t="s">
        <v>124</v>
      </c>
      <c r="C111" s="2">
        <v>109</v>
      </c>
      <c r="E111" s="11"/>
    </row>
    <row r="112" spans="1:5" ht="409.5">
      <c r="A112" s="4">
        <v>44</v>
      </c>
      <c r="B112" s="8" t="s">
        <v>125</v>
      </c>
      <c r="C112" s="2">
        <v>471</v>
      </c>
      <c r="E112" s="11"/>
    </row>
    <row r="113" spans="2:4" ht="409.5">
      <c r="B113" s="8" t="s">
        <v>126</v>
      </c>
      <c r="C113" s="2">
        <v>282</v>
      </c>
      <c r="D113" s="11"/>
    </row>
    <row r="114" spans="2:5" ht="409.5">
      <c r="B114" s="8" t="s">
        <v>127</v>
      </c>
      <c r="C114" s="2">
        <v>180</v>
      </c>
      <c r="E114" s="11"/>
    </row>
    <row r="115" spans="2:4" ht="409.5">
      <c r="B115" s="8" t="s">
        <v>128</v>
      </c>
      <c r="C115" s="2">
        <v>518</v>
      </c>
      <c r="D115" s="11"/>
    </row>
    <row r="116" spans="2:6" ht="409.5">
      <c r="B116" s="8" t="s">
        <v>129</v>
      </c>
      <c r="C116" s="2">
        <v>76</v>
      </c>
      <c r="D116" s="11"/>
      <c r="F116" s="11"/>
    </row>
    <row r="117" spans="2:5" ht="409.5">
      <c r="B117" s="8" t="s">
        <v>130</v>
      </c>
      <c r="C117" s="2">
        <v>572</v>
      </c>
      <c r="E117" s="11"/>
    </row>
    <row r="118" spans="2:5" ht="409.5">
      <c r="B118" s="8" t="s">
        <v>131</v>
      </c>
      <c r="C118" s="2">
        <v>690</v>
      </c>
      <c r="E118" s="11"/>
    </row>
    <row r="119" spans="2:6" ht="409.5">
      <c r="B119" s="8" t="s">
        <v>132</v>
      </c>
      <c r="C119" s="2">
        <v>162</v>
      </c>
      <c r="F119" s="11"/>
    </row>
    <row r="120" spans="2:5" ht="409.5">
      <c r="B120" s="8" t="s">
        <v>133</v>
      </c>
      <c r="C120" s="2">
        <v>701</v>
      </c>
      <c r="E120" s="11"/>
    </row>
    <row r="121" spans="2:4" ht="409.5">
      <c r="B121" s="8" t="s">
        <v>134</v>
      </c>
      <c r="C121" s="2">
        <v>48</v>
      </c>
      <c r="D121" s="11"/>
    </row>
    <row r="122" spans="2:6" ht="409.5">
      <c r="B122" s="8" t="s">
        <v>135</v>
      </c>
      <c r="C122" s="2">
        <v>511</v>
      </c>
      <c r="F122" s="11"/>
    </row>
    <row r="123" spans="1:6" ht="409.5">
      <c r="A123" s="4">
        <v>45</v>
      </c>
      <c r="B123" s="8" t="s">
        <v>136</v>
      </c>
      <c r="C123" s="2">
        <v>182</v>
      </c>
      <c r="D123" s="11"/>
      <c r="F123" s="11"/>
    </row>
    <row r="124" spans="2:5" ht="409.5">
      <c r="B124" s="8" t="s">
        <v>137</v>
      </c>
      <c r="C124" s="2">
        <v>369</v>
      </c>
      <c r="E124" s="11"/>
    </row>
    <row r="125" spans="1:4" ht="409.5">
      <c r="A125" s="4">
        <v>46</v>
      </c>
      <c r="B125" s="8" t="s">
        <v>138</v>
      </c>
      <c r="C125" s="2">
        <v>20</v>
      </c>
      <c r="D125" s="11"/>
    </row>
    <row r="126" spans="1:6" ht="409.5">
      <c r="A126" s="4">
        <v>47</v>
      </c>
      <c r="B126" s="8" t="s">
        <v>139</v>
      </c>
      <c r="C126" s="2">
        <v>376</v>
      </c>
      <c r="D126" s="11"/>
      <c r="F126" s="11"/>
    </row>
    <row r="127" spans="2:4" ht="409.5">
      <c r="B127" s="8" t="s">
        <v>140</v>
      </c>
      <c r="C127" s="2">
        <v>77</v>
      </c>
      <c r="D127" s="11"/>
    </row>
    <row r="128" spans="2:5" ht="409.5">
      <c r="B128" s="8" t="s">
        <v>141</v>
      </c>
      <c r="C128" s="2">
        <v>59</v>
      </c>
      <c r="E128" s="11"/>
    </row>
    <row r="129" spans="2:4" ht="409.5">
      <c r="B129" s="8" t="s">
        <v>142</v>
      </c>
      <c r="C129" s="2">
        <v>48</v>
      </c>
      <c r="D129" s="11"/>
    </row>
    <row r="130" spans="2:6" ht="409.5">
      <c r="B130" s="8" t="s">
        <v>143</v>
      </c>
      <c r="C130" s="2">
        <v>32</v>
      </c>
      <c r="F130" s="11"/>
    </row>
    <row r="131" spans="1:6" ht="409.5">
      <c r="A131" s="4">
        <v>48</v>
      </c>
      <c r="B131" s="8" t="s">
        <v>144</v>
      </c>
      <c r="C131" s="2">
        <v>12</v>
      </c>
      <c r="D131" s="11"/>
      <c r="F131" s="11"/>
    </row>
    <row r="132" spans="2:5" ht="409.5">
      <c r="B132" s="8" t="s">
        <v>145</v>
      </c>
      <c r="C132" s="2">
        <v>32</v>
      </c>
      <c r="E132" s="11"/>
    </row>
    <row r="133" spans="2:5" ht="409.5">
      <c r="B133" s="8" t="s">
        <v>146</v>
      </c>
      <c r="C133" s="2">
        <v>58</v>
      </c>
      <c r="E133" s="11"/>
    </row>
    <row r="134" spans="2:4" ht="409.5">
      <c r="B134" s="8" t="s">
        <v>147</v>
      </c>
      <c r="C134" s="2">
        <v>90</v>
      </c>
      <c r="D134" s="11"/>
    </row>
    <row r="135" spans="2:6" ht="409.5">
      <c r="B135" s="8" t="s">
        <v>148</v>
      </c>
      <c r="C135" s="2">
        <v>37</v>
      </c>
      <c r="F135" s="11"/>
    </row>
    <row r="136" spans="1:6" ht="409.5">
      <c r="A136" s="4">
        <v>49</v>
      </c>
      <c r="B136" s="8" t="s">
        <v>149</v>
      </c>
      <c r="C136" s="2">
        <v>285</v>
      </c>
      <c r="D136" s="11"/>
      <c r="F136" s="11"/>
    </row>
    <row r="137" spans="2:6" ht="409.5">
      <c r="B137" s="8" t="s">
        <v>150</v>
      </c>
      <c r="C137" s="2">
        <v>230</v>
      </c>
      <c r="D137" s="11"/>
      <c r="F137" s="11"/>
    </row>
    <row r="138" spans="2:5" ht="409.5">
      <c r="B138" s="8" t="s">
        <v>151</v>
      </c>
      <c r="C138" s="2">
        <v>153</v>
      </c>
      <c r="E138" s="11"/>
    </row>
    <row r="139" spans="2:5" ht="409.5">
      <c r="B139" s="8" t="s">
        <v>152</v>
      </c>
      <c r="C139" s="2">
        <v>128</v>
      </c>
      <c r="E139" s="11"/>
    </row>
    <row r="140" spans="2:6" ht="409.5">
      <c r="B140" s="8" t="s">
        <v>153</v>
      </c>
      <c r="C140" s="2">
        <v>135</v>
      </c>
      <c r="F140" s="11"/>
    </row>
    <row r="141" spans="1:6" ht="409.5">
      <c r="A141" s="4">
        <v>50</v>
      </c>
      <c r="B141" s="8" t="s">
        <v>154</v>
      </c>
      <c r="C141" s="2">
        <v>60</v>
      </c>
      <c r="D141" s="11"/>
      <c r="F141" s="11"/>
    </row>
    <row r="142" spans="1:6" ht="409.5">
      <c r="A142" s="4">
        <v>51</v>
      </c>
      <c r="B142" s="8" t="s">
        <v>155</v>
      </c>
      <c r="C142" s="2">
        <v>68</v>
      </c>
      <c r="D142" s="11"/>
      <c r="F142" s="11"/>
    </row>
    <row r="143" spans="1:6" ht="409.5">
      <c r="A143" s="4">
        <v>52</v>
      </c>
      <c r="B143" s="8" t="s">
        <v>156</v>
      </c>
      <c r="C143" s="2">
        <v>55</v>
      </c>
      <c r="F143" s="11"/>
    </row>
    <row r="144" spans="2:4" ht="409.5">
      <c r="B144" s="8" t="s">
        <v>157</v>
      </c>
      <c r="C144" s="2">
        <v>70</v>
      </c>
      <c r="D144" s="11"/>
    </row>
    <row r="145" spans="2:6" ht="409.5">
      <c r="B145" s="8" t="s">
        <v>158</v>
      </c>
      <c r="C145" s="2">
        <v>88</v>
      </c>
      <c r="D145" s="11"/>
      <c r="F145" s="11"/>
    </row>
    <row r="146" spans="1:4" ht="409.5">
      <c r="A146" s="4">
        <v>53</v>
      </c>
      <c r="B146" s="8" t="s">
        <v>159</v>
      </c>
      <c r="C146" s="2">
        <v>179</v>
      </c>
      <c r="D146" s="11"/>
    </row>
    <row r="147" spans="2:5" ht="409.5">
      <c r="B147" s="8" t="s">
        <v>160</v>
      </c>
      <c r="C147" s="2">
        <v>132</v>
      </c>
      <c r="E147" s="11"/>
    </row>
    <row r="148" spans="1:6" ht="409.5">
      <c r="A148" s="4">
        <v>54</v>
      </c>
      <c r="B148" s="8" t="s">
        <v>161</v>
      </c>
      <c r="C148" s="2">
        <v>1031</v>
      </c>
      <c r="F148" s="11"/>
    </row>
    <row r="149" spans="2:6" ht="409.5">
      <c r="B149" s="8" t="s">
        <v>162</v>
      </c>
      <c r="C149" s="2">
        <v>547</v>
      </c>
      <c r="F149" s="11"/>
    </row>
    <row r="150" spans="2:6" ht="409.5">
      <c r="B150" s="8" t="s">
        <v>163</v>
      </c>
      <c r="C150" s="2">
        <v>372</v>
      </c>
      <c r="F150" s="11"/>
    </row>
    <row r="151" spans="2:5" ht="409.5">
      <c r="B151" s="8" t="s">
        <v>164</v>
      </c>
      <c r="C151" s="2">
        <v>551</v>
      </c>
      <c r="E151" s="11"/>
    </row>
    <row r="152" spans="2:6" ht="409.5">
      <c r="B152" s="8" t="s">
        <v>165</v>
      </c>
      <c r="C152" s="2">
        <v>132</v>
      </c>
      <c r="D152" s="11"/>
      <c r="F152" s="11"/>
    </row>
    <row r="153" spans="2:5" ht="409.5">
      <c r="B153" s="8" t="s">
        <v>166</v>
      </c>
      <c r="C153" s="2">
        <v>642</v>
      </c>
      <c r="E153" s="11"/>
    </row>
    <row r="154" spans="1:6" ht="409.5">
      <c r="A154" s="4">
        <v>55</v>
      </c>
      <c r="B154" s="8" t="s">
        <v>167</v>
      </c>
      <c r="C154" s="2">
        <v>9</v>
      </c>
      <c r="F154" s="11"/>
    </row>
    <row r="155" spans="1:6" ht="409.5">
      <c r="A155" s="4">
        <v>56</v>
      </c>
      <c r="B155" s="8" t="s">
        <v>168</v>
      </c>
      <c r="C155" s="2">
        <v>89</v>
      </c>
      <c r="D155" s="11"/>
      <c r="F155" s="11"/>
    </row>
    <row r="156" spans="1:6" ht="409.5">
      <c r="A156" s="4">
        <v>57</v>
      </c>
      <c r="B156" s="8" t="s">
        <v>169</v>
      </c>
      <c r="C156" s="2">
        <v>229</v>
      </c>
      <c r="F156" s="11"/>
    </row>
    <row r="157" spans="2:6" ht="409.5">
      <c r="B157" s="8" t="s">
        <v>93</v>
      </c>
      <c r="C157" s="2">
        <v>120</v>
      </c>
      <c r="D157" s="11"/>
      <c r="F157" s="11"/>
    </row>
    <row r="158" spans="2:5" ht="409.5">
      <c r="B158" s="8" t="s">
        <v>170</v>
      </c>
      <c r="C158" s="2">
        <v>171</v>
      </c>
      <c r="E158" s="11"/>
    </row>
    <row r="159" spans="1:5" ht="409.5">
      <c r="A159" s="4">
        <v>58</v>
      </c>
      <c r="B159" s="8" t="s">
        <v>171</v>
      </c>
      <c r="C159" s="2">
        <v>24</v>
      </c>
      <c r="E159" s="11"/>
    </row>
    <row r="160" spans="1:5" ht="409.5">
      <c r="A160" s="4">
        <v>59</v>
      </c>
      <c r="B160" s="8" t="s">
        <v>172</v>
      </c>
      <c r="C160" s="2">
        <v>40</v>
      </c>
      <c r="E160" s="11"/>
    </row>
    <row r="161" spans="1:5" ht="409.5">
      <c r="A161" s="4">
        <v>60</v>
      </c>
      <c r="B161" s="8" t="s">
        <v>173</v>
      </c>
      <c r="C161" s="2">
        <v>32</v>
      </c>
      <c r="E161" s="11"/>
    </row>
    <row r="162" spans="1:6" ht="409.5">
      <c r="A162" s="4">
        <v>61</v>
      </c>
      <c r="B162" s="8" t="s">
        <v>174</v>
      </c>
      <c r="C162" s="2">
        <v>64</v>
      </c>
      <c r="D162" s="11"/>
      <c r="F162" s="11"/>
    </row>
    <row r="163" spans="1:6" ht="409.5">
      <c r="A163" s="4">
        <v>62</v>
      </c>
      <c r="B163" s="8" t="s">
        <v>175</v>
      </c>
      <c r="C163" s="2">
        <v>634</v>
      </c>
      <c r="E163" s="12"/>
      <c r="F163" s="11"/>
    </row>
    <row r="164" spans="2:5" ht="409.5">
      <c r="B164" s="8" t="s">
        <v>176</v>
      </c>
      <c r="C164" s="2">
        <v>393</v>
      </c>
      <c r="E164" s="11"/>
    </row>
    <row r="165" spans="2:4" ht="409.5">
      <c r="B165" s="8" t="s">
        <v>177</v>
      </c>
      <c r="C165" s="2">
        <v>274</v>
      </c>
      <c r="D165" s="11"/>
    </row>
    <row r="166" ht="409.5">
      <c r="B166" s="8" t="s">
        <v>178</v>
      </c>
    </row>
    <row r="167" spans="1:6" ht="409.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409.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409.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409.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409.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409.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409.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409.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409.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409.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409.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409.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409.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409.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409.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409.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409.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409.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409.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409.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409.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409.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409.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409.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409.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409.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409.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409.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409.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409.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409.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409.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409.5">
      <c r="B199" s="8" t="s">
        <v>211</v>
      </c>
    </row>
    <row r="200" spans="1:6" ht="409.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409.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409.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409.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409.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409.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409.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409.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409.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409.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409.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409.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409.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409.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409.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409.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409.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409.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409.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409.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409.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409.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409.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409.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409.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409.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409.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409.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409.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409.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409.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409.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409.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409.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409.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409.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409.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409.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409.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409.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409.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409.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409.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409.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409.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409.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409.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409.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409.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409.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409.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409.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409.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409.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409.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409.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409.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409.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409.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409.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409.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409.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409.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409.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409.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409.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409.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409.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409.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409.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409.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409.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409.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409.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409.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409.5">
      <c r="B275" s="13" t="s">
        <v>298</v>
      </c>
    </row>
    <row r="276" spans="1:4" ht="409.5">
      <c r="A276" s="4">
        <v>170</v>
      </c>
      <c r="B276" s="8" t="s">
        <v>223</v>
      </c>
      <c r="C276" s="2">
        <v>9</v>
      </c>
      <c r="D276" s="11"/>
    </row>
    <row r="277" spans="1:4" ht="409.5">
      <c r="A277" s="4">
        <v>171</v>
      </c>
      <c r="B277" s="8" t="s">
        <v>299</v>
      </c>
      <c r="C277" s="2">
        <v>1</v>
      </c>
      <c r="D277" s="11"/>
    </row>
    <row r="278" spans="1:5" ht="409.5">
      <c r="A278" s="4">
        <v>172</v>
      </c>
      <c r="B278" s="8" t="s">
        <v>300</v>
      </c>
      <c r="C278" s="2">
        <v>11</v>
      </c>
      <c r="E278" s="11"/>
    </row>
    <row r="279" spans="1:5" ht="409.5">
      <c r="A279" s="4">
        <v>173</v>
      </c>
      <c r="B279" s="8" t="s">
        <v>259</v>
      </c>
      <c r="C279" s="2">
        <v>1</v>
      </c>
      <c r="E279" s="11"/>
    </row>
    <row r="280" spans="1:4" ht="409.5">
      <c r="A280" s="4">
        <v>174</v>
      </c>
      <c r="B280" s="8" t="s">
        <v>301</v>
      </c>
      <c r="C280" s="2">
        <v>8</v>
      </c>
      <c r="D280" s="11"/>
    </row>
    <row r="281" spans="1:4" ht="409.5">
      <c r="A281" s="4">
        <v>175</v>
      </c>
      <c r="B281" s="8" t="s">
        <v>302</v>
      </c>
      <c r="C281" s="2">
        <v>4</v>
      </c>
      <c r="D281" s="11"/>
    </row>
    <row r="282" spans="1:4" ht="409.5">
      <c r="A282" s="4">
        <v>176</v>
      </c>
      <c r="B282" s="8" t="s">
        <v>303</v>
      </c>
      <c r="C282" s="2">
        <v>3</v>
      </c>
      <c r="D282" s="11"/>
    </row>
    <row r="283" spans="1:4" ht="409.5">
      <c r="A283" s="4">
        <v>177</v>
      </c>
      <c r="B283" s="8" t="s">
        <v>290</v>
      </c>
      <c r="C283" s="2">
        <v>3</v>
      </c>
      <c r="D283" s="11"/>
    </row>
    <row r="284" spans="1:5" ht="409.5">
      <c r="A284" s="4">
        <v>178</v>
      </c>
      <c r="B284" s="8" t="s">
        <v>238</v>
      </c>
      <c r="C284" s="2">
        <v>3</v>
      </c>
      <c r="E284" s="11"/>
    </row>
    <row r="285" spans="1:4" ht="409.5">
      <c r="A285" s="4">
        <v>179</v>
      </c>
      <c r="B285" s="8" t="s">
        <v>257</v>
      </c>
      <c r="C285" s="2">
        <v>3</v>
      </c>
      <c r="D285" s="11"/>
    </row>
    <row r="286" spans="1:4" ht="409.5">
      <c r="A286" s="4">
        <v>180</v>
      </c>
      <c r="B286" s="8" t="s">
        <v>292</v>
      </c>
      <c r="C286" s="2">
        <v>2</v>
      </c>
      <c r="D286" s="11"/>
    </row>
    <row r="287" spans="1:4" ht="409.5">
      <c r="A287" s="4">
        <v>181</v>
      </c>
      <c r="B287" s="8" t="s">
        <v>294</v>
      </c>
      <c r="C287" s="2">
        <v>4</v>
      </c>
      <c r="D287" s="11"/>
    </row>
    <row r="288" spans="1:4" ht="409.5">
      <c r="A288" s="4">
        <v>182</v>
      </c>
      <c r="B288" s="8" t="s">
        <v>291</v>
      </c>
      <c r="C288" s="2">
        <v>2</v>
      </c>
      <c r="D288" s="11"/>
    </row>
    <row r="289" spans="1:6" ht="409.5">
      <c r="A289" s="4">
        <v>183</v>
      </c>
      <c r="B289" s="8" t="s">
        <v>309</v>
      </c>
      <c r="C289" s="2">
        <v>64</v>
      </c>
      <c r="F289" s="11"/>
    </row>
    <row r="290" spans="1:5" ht="409.5">
      <c r="A290" s="4">
        <v>184</v>
      </c>
      <c r="B290" s="8" t="s">
        <v>251</v>
      </c>
      <c r="C290" s="2">
        <v>20</v>
      </c>
      <c r="E290" s="11"/>
    </row>
    <row r="291" spans="1:4" ht="409.5">
      <c r="A291" s="4">
        <v>185</v>
      </c>
      <c r="B291" s="8" t="s">
        <v>293</v>
      </c>
      <c r="C291" s="2">
        <v>3</v>
      </c>
      <c r="D291" s="11"/>
    </row>
    <row r="292" spans="1:5" ht="409.5">
      <c r="A292" s="4">
        <v>186</v>
      </c>
      <c r="B292" s="8" t="s">
        <v>304</v>
      </c>
      <c r="C292" s="2">
        <v>7</v>
      </c>
      <c r="E292" s="11"/>
    </row>
    <row r="293" spans="1:4" ht="409.5">
      <c r="A293" s="4">
        <v>187</v>
      </c>
      <c r="B293" s="8" t="s">
        <v>305</v>
      </c>
      <c r="C293" s="2">
        <v>8</v>
      </c>
      <c r="D293" s="11"/>
    </row>
    <row r="294" spans="1:5" ht="409.5">
      <c r="A294" s="4">
        <v>188</v>
      </c>
      <c r="B294" s="8" t="s">
        <v>306</v>
      </c>
      <c r="C294" s="2">
        <v>4</v>
      </c>
      <c r="E294" s="11"/>
    </row>
    <row r="295" spans="1:4" ht="409.5">
      <c r="A295" s="4">
        <v>189</v>
      </c>
      <c r="B295" s="8" t="s">
        <v>307</v>
      </c>
      <c r="C295" s="2">
        <v>6</v>
      </c>
      <c r="D295" s="11"/>
    </row>
    <row r="296" spans="1:5" ht="409.5">
      <c r="A296" s="4">
        <v>190</v>
      </c>
      <c r="B296" s="8" t="s">
        <v>295</v>
      </c>
      <c r="C296" s="2">
        <v>1</v>
      </c>
      <c r="E296" s="11"/>
    </row>
    <row r="297" spans="1:4" ht="409.5">
      <c r="A297" s="4">
        <v>191</v>
      </c>
      <c r="B297" s="8" t="s">
        <v>262</v>
      </c>
      <c r="C297" s="2">
        <v>4</v>
      </c>
      <c r="D297" s="11"/>
    </row>
    <row r="298" spans="1:4" ht="409.5">
      <c r="A298" s="4">
        <v>192</v>
      </c>
      <c r="B298" s="8" t="s">
        <v>258</v>
      </c>
      <c r="C298" s="2">
        <v>4</v>
      </c>
      <c r="D298" s="11"/>
    </row>
    <row r="299" spans="1:5" ht="409.5">
      <c r="A299" s="4">
        <v>193</v>
      </c>
      <c r="B299" s="8" t="s">
        <v>297</v>
      </c>
      <c r="C299" s="2">
        <v>6</v>
      </c>
      <c r="E299" s="11"/>
    </row>
    <row r="300" spans="1:5" ht="409.5">
      <c r="A300" s="4">
        <v>194</v>
      </c>
      <c r="B300" s="8" t="s">
        <v>308</v>
      </c>
      <c r="C300" s="2">
        <v>2</v>
      </c>
      <c r="E300" s="11"/>
    </row>
    <row r="301" spans="1:5" ht="409.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42" t="s">
        <v>327</v>
      </c>
      <c r="B1" s="142"/>
      <c r="C1" s="142"/>
      <c r="D1" s="142"/>
      <c r="E1" s="142"/>
      <c r="F1" s="142"/>
      <c r="G1" s="142"/>
      <c r="H1" s="142"/>
      <c r="I1" s="18"/>
      <c r="AL1" s="14"/>
    </row>
    <row r="2" spans="1:38" ht="15.7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38" ht="15.75">
      <c r="A3" s="143" t="s">
        <v>324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ht="15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38" ht="16.5" thickBot="1">
      <c r="A5" s="24"/>
      <c r="B5" s="145"/>
      <c r="C5" s="146"/>
      <c r="D5" s="146"/>
      <c r="E5" s="146"/>
      <c r="F5" s="146"/>
      <c r="G5" s="146"/>
      <c r="H5" s="146"/>
      <c r="I5" s="146"/>
      <c r="J5" s="147"/>
      <c r="K5" s="147"/>
      <c r="L5" s="14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5"/>
    </row>
    <row r="6" spans="1:40" ht="16.5" thickBot="1">
      <c r="A6" s="48"/>
      <c r="B6" s="49"/>
      <c r="C6" s="148" t="s">
        <v>5</v>
      </c>
      <c r="D6" s="148"/>
      <c r="E6" s="148"/>
      <c r="F6" s="148"/>
      <c r="G6" s="148"/>
      <c r="H6" s="148"/>
      <c r="I6" s="25"/>
      <c r="J6" s="149" t="s">
        <v>310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50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3">
        <v>1</v>
      </c>
      <c r="K7" s="114">
        <v>2</v>
      </c>
      <c r="L7" s="114">
        <v>3</v>
      </c>
      <c r="M7" s="114">
        <v>4</v>
      </c>
      <c r="N7" s="115">
        <v>5</v>
      </c>
      <c r="O7" s="115">
        <v>6</v>
      </c>
      <c r="P7" s="115">
        <v>7</v>
      </c>
      <c r="Q7" s="115">
        <v>8</v>
      </c>
      <c r="R7" s="119">
        <v>9</v>
      </c>
      <c r="S7" s="119">
        <v>10</v>
      </c>
      <c r="T7" s="119">
        <v>11</v>
      </c>
      <c r="U7" s="115">
        <v>12</v>
      </c>
      <c r="V7" s="115">
        <v>13</v>
      </c>
      <c r="W7" s="119">
        <v>14</v>
      </c>
      <c r="X7" s="114">
        <v>15</v>
      </c>
      <c r="Y7" s="114">
        <v>16</v>
      </c>
      <c r="Z7" s="114">
        <v>17</v>
      </c>
      <c r="AA7" s="114">
        <v>18</v>
      </c>
      <c r="AB7" s="115">
        <v>19</v>
      </c>
      <c r="AC7" s="115">
        <v>20</v>
      </c>
      <c r="AD7" s="119">
        <v>21</v>
      </c>
      <c r="AE7" s="119">
        <v>22</v>
      </c>
      <c r="AF7" s="119">
        <v>23</v>
      </c>
      <c r="AG7" s="119">
        <v>24</v>
      </c>
      <c r="AH7" s="119">
        <v>25</v>
      </c>
      <c r="AI7" s="115">
        <v>26</v>
      </c>
      <c r="AJ7" s="115">
        <v>27</v>
      </c>
      <c r="AK7" s="120">
        <v>28</v>
      </c>
      <c r="AL7" s="116">
        <v>29</v>
      </c>
      <c r="AM7" s="118">
        <v>30</v>
      </c>
      <c r="AN7" s="118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7" t="s">
        <v>321</v>
      </c>
      <c r="K8" s="97" t="s">
        <v>321</v>
      </c>
      <c r="L8" s="97" t="s">
        <v>321</v>
      </c>
      <c r="M8" s="97" t="s">
        <v>321</v>
      </c>
      <c r="N8" s="97"/>
      <c r="O8" s="97"/>
      <c r="P8" s="97"/>
      <c r="Q8" s="97"/>
      <c r="R8" s="97" t="s">
        <v>321</v>
      </c>
      <c r="S8" s="97" t="s">
        <v>321</v>
      </c>
      <c r="T8" s="97" t="s">
        <v>321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7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10" t="s">
        <v>318</v>
      </c>
      <c r="J9" s="99" t="s">
        <v>321</v>
      </c>
      <c r="K9" s="97" t="s">
        <v>321</v>
      </c>
      <c r="L9" s="97" t="s">
        <v>321</v>
      </c>
      <c r="M9" s="97" t="s">
        <v>321</v>
      </c>
      <c r="N9" s="97"/>
      <c r="O9" s="97"/>
      <c r="P9" s="97"/>
      <c r="Q9" s="97"/>
      <c r="R9" s="97" t="s">
        <v>321</v>
      </c>
      <c r="S9" s="97" t="s">
        <v>321</v>
      </c>
      <c r="T9" s="97" t="s">
        <v>321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  <c r="AL9" s="97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12"/>
      <c r="I10" s="110" t="s">
        <v>319</v>
      </c>
      <c r="J10" s="100" t="s">
        <v>321</v>
      </c>
      <c r="K10" s="101" t="s">
        <v>321</v>
      </c>
      <c r="L10" s="101" t="s">
        <v>321</v>
      </c>
      <c r="M10" s="101" t="s">
        <v>321</v>
      </c>
      <c r="N10" s="101"/>
      <c r="O10" s="101"/>
      <c r="P10" s="101"/>
      <c r="Q10" s="101"/>
      <c r="R10" s="101" t="s">
        <v>321</v>
      </c>
      <c r="S10" s="101" t="s">
        <v>321</v>
      </c>
      <c r="T10" s="101" t="s">
        <v>321</v>
      </c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2"/>
      <c r="AL10" s="101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11" t="s">
        <v>320</v>
      </c>
      <c r="J11" s="103" t="s">
        <v>321</v>
      </c>
      <c r="K11" s="93" t="s">
        <v>321</v>
      </c>
      <c r="L11" s="93" t="s">
        <v>321</v>
      </c>
      <c r="M11" s="93" t="s">
        <v>321</v>
      </c>
      <c r="N11" s="93"/>
      <c r="O11" s="93"/>
      <c r="P11" s="93"/>
      <c r="Q11" s="93"/>
      <c r="R11" s="93" t="s">
        <v>321</v>
      </c>
      <c r="S11" s="93" t="s">
        <v>321</v>
      </c>
      <c r="T11" s="93" t="s">
        <v>321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04"/>
      <c r="AL11" s="93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8" t="s">
        <v>321</v>
      </c>
      <c r="K12" s="96" t="s">
        <v>321</v>
      </c>
      <c r="L12" s="96" t="s">
        <v>321</v>
      </c>
      <c r="M12" s="96" t="s">
        <v>321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105"/>
      <c r="AL12" s="106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10" t="s">
        <v>323</v>
      </c>
      <c r="J13" s="99" t="s">
        <v>321</v>
      </c>
      <c r="K13" s="97" t="s">
        <v>321</v>
      </c>
      <c r="L13" s="97" t="s">
        <v>321</v>
      </c>
      <c r="M13" s="97" t="s">
        <v>321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8"/>
      <c r="AL13" s="97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11"/>
      <c r="J14" s="10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104"/>
      <c r="AL14" s="93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12">
        <v>28</v>
      </c>
      <c r="I15" s="74" t="s">
        <v>322</v>
      </c>
      <c r="J15" s="99" t="s">
        <v>321</v>
      </c>
      <c r="K15" s="97" t="s">
        <v>321</v>
      </c>
      <c r="L15" s="97" t="s">
        <v>321</v>
      </c>
      <c r="M15" s="97" t="s">
        <v>321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1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12"/>
      <c r="I16" s="121" t="s">
        <v>323</v>
      </c>
      <c r="J16" s="100" t="s">
        <v>321</v>
      </c>
      <c r="K16" s="101" t="s">
        <v>321</v>
      </c>
      <c r="L16" s="101" t="s">
        <v>321</v>
      </c>
      <c r="M16" s="101" t="s">
        <v>321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2"/>
      <c r="AL16" s="101"/>
      <c r="AM16" s="122"/>
      <c r="AN16" s="122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2"/>
      <c r="AN17" s="2"/>
    </row>
    <row r="18" spans="1:40" ht="15.75">
      <c r="A18" s="19" t="s">
        <v>328</v>
      </c>
      <c r="B18" s="117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7"/>
      <c r="K18" s="97"/>
      <c r="L18" s="97"/>
      <c r="M18" s="97"/>
      <c r="N18" s="97"/>
      <c r="O18" s="97"/>
      <c r="P18" s="97"/>
      <c r="Q18" s="97"/>
      <c r="R18" s="97" t="s">
        <v>321</v>
      </c>
      <c r="S18" s="97" t="s">
        <v>321</v>
      </c>
      <c r="T18" s="97" t="s">
        <v>321</v>
      </c>
      <c r="U18" s="97"/>
      <c r="V18" s="97"/>
      <c r="W18" s="97" t="s">
        <v>321</v>
      </c>
      <c r="X18" s="97" t="s">
        <v>321</v>
      </c>
      <c r="Y18" s="97" t="s">
        <v>321</v>
      </c>
      <c r="Z18" s="97" t="s">
        <v>321</v>
      </c>
      <c r="AA18" s="97" t="s">
        <v>321</v>
      </c>
      <c r="AB18" s="97"/>
      <c r="AC18" s="97"/>
      <c r="AD18" s="97" t="s">
        <v>321</v>
      </c>
      <c r="AE18" s="97" t="s">
        <v>321</v>
      </c>
      <c r="AF18" s="97" t="s">
        <v>321</v>
      </c>
      <c r="AG18" s="97" t="s">
        <v>321</v>
      </c>
      <c r="AH18" s="97" t="s">
        <v>321</v>
      </c>
      <c r="AI18" s="97"/>
      <c r="AJ18" s="97"/>
      <c r="AK18" s="97" t="s">
        <v>321</v>
      </c>
      <c r="AL18" s="97" t="s">
        <v>321</v>
      </c>
      <c r="AM18" s="97" t="s">
        <v>321</v>
      </c>
      <c r="AN18" s="97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21" t="s">
        <v>323</v>
      </c>
      <c r="J19" s="97"/>
      <c r="K19" s="97"/>
      <c r="L19" s="97"/>
      <c r="M19" s="97"/>
      <c r="N19" s="97"/>
      <c r="O19" s="97"/>
      <c r="P19" s="97"/>
      <c r="Q19" s="97"/>
      <c r="R19" s="97" t="s">
        <v>321</v>
      </c>
      <c r="S19" s="97" t="s">
        <v>321</v>
      </c>
      <c r="T19" s="97" t="s">
        <v>321</v>
      </c>
      <c r="U19" s="97"/>
      <c r="V19" s="97"/>
      <c r="W19" s="97" t="s">
        <v>321</v>
      </c>
      <c r="X19" s="97" t="s">
        <v>321</v>
      </c>
      <c r="Y19" s="97" t="s">
        <v>321</v>
      </c>
      <c r="Z19" s="97" t="s">
        <v>321</v>
      </c>
      <c r="AA19" s="97" t="s">
        <v>321</v>
      </c>
      <c r="AB19" s="97"/>
      <c r="AC19" s="97"/>
      <c r="AD19" s="97" t="s">
        <v>321</v>
      </c>
      <c r="AE19" s="97" t="s">
        <v>321</v>
      </c>
      <c r="AF19" s="97" t="s">
        <v>321</v>
      </c>
      <c r="AG19" s="97" t="s">
        <v>321</v>
      </c>
      <c r="AH19" s="97" t="s">
        <v>321</v>
      </c>
      <c r="AI19" s="97"/>
      <c r="AJ19" s="97"/>
      <c r="AK19" s="97" t="s">
        <v>321</v>
      </c>
      <c r="AL19" s="97" t="s">
        <v>321</v>
      </c>
      <c r="AM19" s="97" t="s">
        <v>321</v>
      </c>
      <c r="AN19" s="97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 t="s">
        <v>321</v>
      </c>
      <c r="X20" s="97" t="s">
        <v>321</v>
      </c>
      <c r="Y20" s="97" t="s">
        <v>321</v>
      </c>
      <c r="Z20" s="97" t="s">
        <v>321</v>
      </c>
      <c r="AA20" s="97" t="s">
        <v>321</v>
      </c>
      <c r="AB20" s="97"/>
      <c r="AC20" s="97"/>
      <c r="AD20" s="97" t="s">
        <v>321</v>
      </c>
      <c r="AE20" s="97" t="s">
        <v>321</v>
      </c>
      <c r="AF20" s="97" t="s">
        <v>321</v>
      </c>
      <c r="AG20" s="97" t="s">
        <v>321</v>
      </c>
      <c r="AH20" s="97" t="s">
        <v>321</v>
      </c>
      <c r="AI20" s="97"/>
      <c r="AJ20" s="97"/>
      <c r="AK20" s="97" t="s">
        <v>321</v>
      </c>
      <c r="AL20" s="97" t="s">
        <v>321</v>
      </c>
      <c r="AM20" s="97" t="s">
        <v>321</v>
      </c>
      <c r="AN20" s="97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10" t="s">
        <v>318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 t="s">
        <v>321</v>
      </c>
      <c r="X21" s="97" t="s">
        <v>321</v>
      </c>
      <c r="Y21" s="97" t="s">
        <v>321</v>
      </c>
      <c r="Z21" s="97" t="s">
        <v>321</v>
      </c>
      <c r="AA21" s="97" t="s">
        <v>321</v>
      </c>
      <c r="AB21" s="97"/>
      <c r="AC21" s="97"/>
      <c r="AD21" s="97" t="s">
        <v>321</v>
      </c>
      <c r="AE21" s="97" t="s">
        <v>321</v>
      </c>
      <c r="AF21" s="97" t="s">
        <v>321</v>
      </c>
      <c r="AG21" s="97" t="s">
        <v>321</v>
      </c>
      <c r="AH21" s="97" t="s">
        <v>321</v>
      </c>
      <c r="AI21" s="97"/>
      <c r="AJ21" s="97"/>
      <c r="AK21" s="97" t="s">
        <v>321</v>
      </c>
      <c r="AL21" s="97" t="s">
        <v>321</v>
      </c>
      <c r="AM21" s="97" t="s">
        <v>321</v>
      </c>
      <c r="AN21" s="97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10" t="s">
        <v>319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 t="s">
        <v>321</v>
      </c>
      <c r="X22" s="97" t="s">
        <v>321</v>
      </c>
      <c r="Y22" s="97" t="s">
        <v>321</v>
      </c>
      <c r="Z22" s="97" t="s">
        <v>321</v>
      </c>
      <c r="AA22" s="97" t="s">
        <v>321</v>
      </c>
      <c r="AB22" s="97"/>
      <c r="AC22" s="97"/>
      <c r="AD22" s="97" t="s">
        <v>321</v>
      </c>
      <c r="AE22" s="97" t="s">
        <v>321</v>
      </c>
      <c r="AF22" s="97" t="s">
        <v>321</v>
      </c>
      <c r="AG22" s="97" t="s">
        <v>321</v>
      </c>
      <c r="AH22" s="97" t="s">
        <v>321</v>
      </c>
      <c r="AI22" s="97"/>
      <c r="AJ22" s="97"/>
      <c r="AK22" s="97" t="s">
        <v>321</v>
      </c>
      <c r="AL22" s="97" t="s">
        <v>321</v>
      </c>
      <c r="AM22" s="97" t="s">
        <v>321</v>
      </c>
      <c r="AN22" s="97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11" t="s">
        <v>320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 t="s">
        <v>321</v>
      </c>
      <c r="X23" s="97" t="s">
        <v>321</v>
      </c>
      <c r="Y23" s="97" t="s">
        <v>321</v>
      </c>
      <c r="Z23" s="97" t="s">
        <v>321</v>
      </c>
      <c r="AA23" s="97" t="s">
        <v>321</v>
      </c>
      <c r="AB23" s="97"/>
      <c r="AC23" s="97"/>
      <c r="AD23" s="97" t="s">
        <v>321</v>
      </c>
      <c r="AE23" s="97" t="s">
        <v>321</v>
      </c>
      <c r="AF23" s="97" t="s">
        <v>321</v>
      </c>
      <c r="AG23" s="97" t="s">
        <v>321</v>
      </c>
      <c r="AH23" s="97" t="s">
        <v>321</v>
      </c>
      <c r="AI23" s="97"/>
      <c r="AJ23" s="97"/>
      <c r="AK23" s="97" t="s">
        <v>321</v>
      </c>
      <c r="AL23" s="97" t="s">
        <v>321</v>
      </c>
      <c r="AM23" s="97" t="s">
        <v>321</v>
      </c>
      <c r="AN23" s="97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4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41" t="s">
        <v>326</v>
      </c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9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409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1" sqref="A1:AN29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42" t="s">
        <v>334</v>
      </c>
      <c r="B1" s="142"/>
      <c r="C1" s="142"/>
      <c r="D1" s="142"/>
      <c r="E1" s="142"/>
      <c r="F1" s="142"/>
      <c r="G1" s="142"/>
      <c r="H1" s="142"/>
      <c r="I1" s="18"/>
    </row>
    <row r="2" spans="1:40" ht="15.75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</row>
    <row r="3" spans="1:40" ht="15.75">
      <c r="A3" s="144" t="s">
        <v>330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</row>
    <row r="4" spans="1:40" ht="15.75">
      <c r="A4" s="144" t="s">
        <v>331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51" t="s">
        <v>5</v>
      </c>
      <c r="D6" s="151"/>
      <c r="E6" s="151"/>
      <c r="F6" s="151"/>
      <c r="G6" s="151"/>
      <c r="H6" s="151"/>
      <c r="I6" s="64"/>
      <c r="J6" s="152" t="s">
        <v>310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4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92">
        <v>1</v>
      </c>
      <c r="K7" s="91">
        <v>2</v>
      </c>
      <c r="L7" s="90">
        <v>3</v>
      </c>
      <c r="M7" s="90">
        <v>4</v>
      </c>
      <c r="N7" s="90">
        <v>5</v>
      </c>
      <c r="O7" s="90">
        <v>6</v>
      </c>
      <c r="P7" s="90">
        <v>7</v>
      </c>
      <c r="Q7" s="90">
        <v>8</v>
      </c>
      <c r="R7" s="86">
        <v>9</v>
      </c>
      <c r="S7" s="86">
        <v>10</v>
      </c>
      <c r="T7" s="86">
        <v>11</v>
      </c>
      <c r="U7" s="86">
        <v>12</v>
      </c>
      <c r="V7" s="86">
        <v>13</v>
      </c>
      <c r="W7" s="90">
        <v>14</v>
      </c>
      <c r="X7" s="90">
        <v>15</v>
      </c>
      <c r="Y7" s="86">
        <v>16</v>
      </c>
      <c r="Z7" s="86">
        <v>17</v>
      </c>
      <c r="AA7" s="86">
        <v>18</v>
      </c>
      <c r="AB7" s="86">
        <v>19</v>
      </c>
      <c r="AC7" s="86">
        <v>20</v>
      </c>
      <c r="AD7" s="90">
        <v>21</v>
      </c>
      <c r="AE7" s="90">
        <v>22</v>
      </c>
      <c r="AF7" s="86">
        <v>23</v>
      </c>
      <c r="AG7" s="86">
        <v>24</v>
      </c>
      <c r="AH7" s="86">
        <v>25</v>
      </c>
      <c r="AI7" s="86">
        <v>26</v>
      </c>
      <c r="AJ7" s="86">
        <v>27</v>
      </c>
      <c r="AK7" s="90">
        <v>28</v>
      </c>
      <c r="AL7" s="90">
        <v>29</v>
      </c>
      <c r="AM7" s="86">
        <v>30</v>
      </c>
      <c r="AN7" s="87">
        <v>31</v>
      </c>
    </row>
    <row r="8" spans="1:40" ht="15.75">
      <c r="A8" s="124">
        <v>1</v>
      </c>
      <c r="B8" s="123" t="s">
        <v>335</v>
      </c>
      <c r="C8" s="25">
        <v>497</v>
      </c>
      <c r="D8" s="32">
        <v>537</v>
      </c>
      <c r="E8" s="32">
        <v>39</v>
      </c>
      <c r="F8" s="32">
        <v>280</v>
      </c>
      <c r="G8" s="32">
        <v>16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 t="s">
        <v>321</v>
      </c>
      <c r="W8" s="44"/>
      <c r="X8" s="44"/>
      <c r="Y8" s="44" t="s">
        <v>321</v>
      </c>
      <c r="Z8" s="44" t="s">
        <v>321</v>
      </c>
      <c r="AA8" s="44" t="s">
        <v>321</v>
      </c>
      <c r="AB8" s="44" t="s">
        <v>321</v>
      </c>
      <c r="AC8" s="44" t="s">
        <v>321</v>
      </c>
      <c r="AD8" s="44"/>
      <c r="AE8" s="44"/>
      <c r="AF8" s="44" t="s">
        <v>321</v>
      </c>
      <c r="AG8" s="44" t="s">
        <v>321</v>
      </c>
      <c r="AH8" s="44" t="s">
        <v>321</v>
      </c>
      <c r="AI8" s="44" t="s">
        <v>321</v>
      </c>
      <c r="AJ8" s="44" t="s">
        <v>321</v>
      </c>
      <c r="AK8" s="44"/>
      <c r="AL8" s="44"/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 t="s">
        <v>321</v>
      </c>
      <c r="W9" s="44"/>
      <c r="X9" s="44"/>
      <c r="Y9" s="44" t="s">
        <v>321</v>
      </c>
      <c r="Z9" s="44" t="s">
        <v>321</v>
      </c>
      <c r="AA9" s="44" t="s">
        <v>321</v>
      </c>
      <c r="AB9" s="44" t="s">
        <v>321</v>
      </c>
      <c r="AC9" s="44" t="s">
        <v>321</v>
      </c>
      <c r="AD9" s="44"/>
      <c r="AE9" s="44"/>
      <c r="AF9" s="44" t="s">
        <v>321</v>
      </c>
      <c r="AG9" s="44" t="s">
        <v>321</v>
      </c>
      <c r="AH9" s="44" t="s">
        <v>321</v>
      </c>
      <c r="AI9" s="44" t="s">
        <v>321</v>
      </c>
      <c r="AJ9" s="44" t="s">
        <v>321</v>
      </c>
      <c r="AK9" s="44"/>
      <c r="AL9" s="44"/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 t="s">
        <v>321</v>
      </c>
      <c r="W10" s="77"/>
      <c r="X10" s="77"/>
      <c r="Y10" s="77" t="s">
        <v>321</v>
      </c>
      <c r="Z10" s="77" t="s">
        <v>321</v>
      </c>
      <c r="AA10" s="77" t="s">
        <v>321</v>
      </c>
      <c r="AB10" s="77" t="s">
        <v>321</v>
      </c>
      <c r="AC10" s="77" t="s">
        <v>321</v>
      </c>
      <c r="AD10" s="77"/>
      <c r="AE10" s="77"/>
      <c r="AF10" s="77" t="s">
        <v>321</v>
      </c>
      <c r="AG10" s="77" t="s">
        <v>321</v>
      </c>
      <c r="AH10" s="77" t="s">
        <v>321</v>
      </c>
      <c r="AI10" s="77" t="s">
        <v>321</v>
      </c>
      <c r="AJ10" s="77" t="s">
        <v>321</v>
      </c>
      <c r="AK10" s="77"/>
      <c r="AL10" s="77"/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 t="s">
        <v>321</v>
      </c>
      <c r="W11" s="75"/>
      <c r="X11" s="75"/>
      <c r="Y11" s="75" t="s">
        <v>321</v>
      </c>
      <c r="Z11" s="75" t="s">
        <v>321</v>
      </c>
      <c r="AA11" s="75" t="s">
        <v>321</v>
      </c>
      <c r="AB11" s="75" t="s">
        <v>321</v>
      </c>
      <c r="AC11" s="75" t="s">
        <v>321</v>
      </c>
      <c r="AD11" s="75"/>
      <c r="AE11" s="75"/>
      <c r="AF11" s="75" t="s">
        <v>321</v>
      </c>
      <c r="AG11" s="75" t="s">
        <v>321</v>
      </c>
      <c r="AH11" s="75" t="s">
        <v>321</v>
      </c>
      <c r="AI11" s="75" t="s">
        <v>321</v>
      </c>
      <c r="AJ11" s="75" t="s">
        <v>321</v>
      </c>
      <c r="AK11" s="75"/>
      <c r="AL11" s="75"/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 t="s">
        <v>321</v>
      </c>
      <c r="W12" s="44"/>
      <c r="X12" s="44"/>
      <c r="Y12" s="44" t="s">
        <v>321</v>
      </c>
      <c r="Z12" s="44" t="s">
        <v>321</v>
      </c>
      <c r="AA12" s="44" t="s">
        <v>321</v>
      </c>
      <c r="AB12" s="44" t="s">
        <v>321</v>
      </c>
      <c r="AC12" s="44" t="s">
        <v>321</v>
      </c>
      <c r="AD12" s="44"/>
      <c r="AE12" s="44"/>
      <c r="AF12" s="44" t="s">
        <v>321</v>
      </c>
      <c r="AG12" s="44" t="s">
        <v>321</v>
      </c>
      <c r="AH12" s="44" t="s">
        <v>321</v>
      </c>
      <c r="AI12" s="44" t="s">
        <v>321</v>
      </c>
      <c r="AJ12" s="44" t="s">
        <v>321</v>
      </c>
      <c r="AK12" s="44"/>
      <c r="AL12" s="44"/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 t="s">
        <v>321</v>
      </c>
      <c r="W13" s="77"/>
      <c r="X13" s="77"/>
      <c r="Y13" s="77" t="s">
        <v>321</v>
      </c>
      <c r="Z13" s="77" t="s">
        <v>321</v>
      </c>
      <c r="AA13" s="77" t="s">
        <v>321</v>
      </c>
      <c r="AB13" s="77" t="s">
        <v>321</v>
      </c>
      <c r="AC13" s="77" t="s">
        <v>321</v>
      </c>
      <c r="AD13" s="77"/>
      <c r="AE13" s="77"/>
      <c r="AF13" s="77" t="s">
        <v>321</v>
      </c>
      <c r="AG13" s="77" t="s">
        <v>321</v>
      </c>
      <c r="AH13" s="77" t="s">
        <v>321</v>
      </c>
      <c r="AI13" s="77" t="s">
        <v>321</v>
      </c>
      <c r="AJ13" s="77" t="s">
        <v>321</v>
      </c>
      <c r="AK13" s="77"/>
      <c r="AL13" s="77"/>
      <c r="AM13" s="77" t="s">
        <v>321</v>
      </c>
      <c r="AN13" s="84" t="s">
        <v>321</v>
      </c>
    </row>
    <row r="14" spans="1:40" ht="16.5" thickBot="1">
      <c r="A14" s="40"/>
      <c r="B14" s="128" t="s">
        <v>313</v>
      </c>
      <c r="C14" s="59">
        <v>497</v>
      </c>
      <c r="D14" s="59">
        <v>537</v>
      </c>
      <c r="E14" s="59">
        <v>39</v>
      </c>
      <c r="F14" s="125">
        <v>280</v>
      </c>
      <c r="G14" s="59">
        <v>16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6"/>
      <c r="G15" s="25"/>
      <c r="H15" s="129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7"/>
      <c r="G16" s="21"/>
      <c r="H16" s="127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497</v>
      </c>
      <c r="D17" s="21">
        <v>537</v>
      </c>
      <c r="E17" s="21">
        <v>39</v>
      </c>
      <c r="F17" s="117">
        <v>280</v>
      </c>
      <c r="G17" s="21">
        <v>16</v>
      </c>
      <c r="H17" s="127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7"/>
      <c r="G18" s="21"/>
      <c r="H18" s="127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7"/>
      <c r="G19" s="21"/>
      <c r="H19" s="127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7"/>
      <c r="G20" s="21"/>
      <c r="H20" s="127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7"/>
      <c r="G21" s="21"/>
      <c r="H21" s="127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7"/>
      <c r="G22" s="21"/>
      <c r="H22" s="127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7"/>
      <c r="G23" s="21"/>
      <c r="H23" s="127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8" t="s">
        <v>313</v>
      </c>
      <c r="C24" s="59">
        <v>497</v>
      </c>
      <c r="D24" s="59">
        <v>537</v>
      </c>
      <c r="E24" s="59">
        <v>39</v>
      </c>
      <c r="F24" s="125">
        <v>280</v>
      </c>
      <c r="G24" s="59">
        <v>16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336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9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</cols>
  <sheetData>
    <row r="1" spans="1:9" ht="26.25">
      <c r="A1" s="142" t="s">
        <v>339</v>
      </c>
      <c r="B1" s="142"/>
      <c r="C1" s="142"/>
      <c r="D1" s="142"/>
      <c r="E1" s="142"/>
      <c r="F1" s="142"/>
      <c r="G1" s="142"/>
      <c r="H1" s="142"/>
      <c r="I1" s="18"/>
    </row>
    <row r="2" spans="1:37" ht="15.75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5.75">
      <c r="A3" s="144" t="s">
        <v>330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1:37" ht="15.75">
      <c r="A4" s="144" t="s">
        <v>331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62"/>
      <c r="B6" s="63"/>
      <c r="C6" s="151" t="s">
        <v>5</v>
      </c>
      <c r="D6" s="151"/>
      <c r="E6" s="151"/>
      <c r="F6" s="151"/>
      <c r="G6" s="151"/>
      <c r="H6" s="151"/>
      <c r="I6" s="64"/>
      <c r="J6" s="152" t="s">
        <v>310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</row>
    <row r="7" spans="1:37" ht="73.5" customHeight="1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4">
        <v>1</v>
      </c>
      <c r="K7" s="131">
        <v>2</v>
      </c>
      <c r="L7" s="130">
        <v>3</v>
      </c>
      <c r="M7" s="135">
        <v>4</v>
      </c>
      <c r="N7" s="135">
        <v>5</v>
      </c>
      <c r="O7" s="130">
        <v>6</v>
      </c>
      <c r="P7" s="130">
        <v>7</v>
      </c>
      <c r="Q7" s="130">
        <v>8</v>
      </c>
      <c r="R7" s="130">
        <v>9</v>
      </c>
      <c r="S7" s="130">
        <v>10</v>
      </c>
      <c r="T7" s="135">
        <v>11</v>
      </c>
      <c r="U7" s="135">
        <v>12</v>
      </c>
      <c r="V7" s="130">
        <v>13</v>
      </c>
      <c r="W7" s="130">
        <v>14</v>
      </c>
      <c r="X7" s="130">
        <v>15</v>
      </c>
      <c r="Y7" s="130">
        <v>16</v>
      </c>
      <c r="Z7" s="130">
        <v>17</v>
      </c>
      <c r="AA7" s="135">
        <v>18</v>
      </c>
      <c r="AB7" s="135">
        <v>19</v>
      </c>
      <c r="AC7" s="130">
        <v>20</v>
      </c>
      <c r="AD7" s="130">
        <v>21</v>
      </c>
      <c r="AE7" s="130">
        <v>22</v>
      </c>
      <c r="AF7" s="135">
        <v>23</v>
      </c>
      <c r="AG7" s="135">
        <v>24</v>
      </c>
      <c r="AH7" s="135">
        <v>25</v>
      </c>
      <c r="AI7" s="135">
        <v>26</v>
      </c>
      <c r="AJ7" s="130">
        <v>27</v>
      </c>
      <c r="AK7" s="130">
        <v>28</v>
      </c>
    </row>
    <row r="8" spans="1:37" ht="15.75">
      <c r="A8" s="124">
        <v>1</v>
      </c>
      <c r="B8" s="123" t="s">
        <v>337</v>
      </c>
      <c r="C8" s="25">
        <v>102</v>
      </c>
      <c r="D8" s="32">
        <v>110</v>
      </c>
      <c r="E8" s="32">
        <v>12</v>
      </c>
      <c r="F8" s="32">
        <v>62</v>
      </c>
      <c r="G8" s="32">
        <v>3</v>
      </c>
      <c r="H8" s="69">
        <v>54</v>
      </c>
      <c r="I8" s="43" t="s">
        <v>317</v>
      </c>
      <c r="J8" s="131" t="s">
        <v>321</v>
      </c>
      <c r="K8" s="131" t="s">
        <v>321</v>
      </c>
      <c r="L8" s="131" t="s">
        <v>321</v>
      </c>
      <c r="M8" s="44"/>
      <c r="N8" s="44"/>
      <c r="O8" s="131" t="s">
        <v>321</v>
      </c>
      <c r="P8" s="131" t="s">
        <v>321</v>
      </c>
      <c r="Q8" s="131"/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</row>
    <row r="9" spans="1:37" ht="15.75">
      <c r="A9" s="136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 t="s">
        <v>321</v>
      </c>
      <c r="M9" s="44"/>
      <c r="N9" s="44"/>
      <c r="O9" s="131" t="s">
        <v>321</v>
      </c>
      <c r="P9" s="131" t="s">
        <v>321</v>
      </c>
      <c r="Q9" s="131"/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</row>
    <row r="10" spans="1:37" ht="15.75" thickBot="1">
      <c r="A10" s="53"/>
      <c r="B10" s="88"/>
      <c r="C10" s="79"/>
      <c r="D10" s="52"/>
      <c r="E10" s="52"/>
      <c r="F10" s="52"/>
      <c r="G10" s="52"/>
      <c r="H10" s="60"/>
      <c r="I10" s="83" t="s">
        <v>338</v>
      </c>
      <c r="J10" s="132" t="s">
        <v>321</v>
      </c>
      <c r="K10" s="132" t="s">
        <v>321</v>
      </c>
      <c r="L10" s="132" t="s">
        <v>321</v>
      </c>
      <c r="M10" s="77"/>
      <c r="N10" s="77"/>
      <c r="O10" s="132" t="s">
        <v>321</v>
      </c>
      <c r="P10" s="132" t="s">
        <v>321</v>
      </c>
      <c r="Q10" s="132"/>
      <c r="R10" s="132"/>
      <c r="S10" s="132"/>
      <c r="T10" s="77"/>
      <c r="U10" s="77"/>
      <c r="V10" s="132"/>
      <c r="W10" s="132"/>
      <c r="X10" s="132"/>
      <c r="Y10" s="132"/>
      <c r="Z10" s="132"/>
      <c r="AA10" s="77"/>
      <c r="AB10" s="77"/>
      <c r="AC10" s="132"/>
      <c r="AD10" s="132"/>
      <c r="AE10" s="132"/>
      <c r="AF10" s="77"/>
      <c r="AG10" s="77"/>
      <c r="AH10" s="77"/>
      <c r="AI10" s="77"/>
      <c r="AJ10" s="132"/>
      <c r="AK10" s="132"/>
    </row>
    <row r="11" spans="1:37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3" t="s">
        <v>321</v>
      </c>
      <c r="K11" s="133" t="s">
        <v>321</v>
      </c>
      <c r="L11" s="133" t="s">
        <v>321</v>
      </c>
      <c r="M11" s="75"/>
      <c r="N11" s="75"/>
      <c r="O11" s="133" t="s">
        <v>321</v>
      </c>
      <c r="P11" s="133" t="s">
        <v>321</v>
      </c>
      <c r="Q11" s="133"/>
      <c r="R11" s="133"/>
      <c r="S11" s="133"/>
      <c r="T11" s="75"/>
      <c r="U11" s="75"/>
      <c r="V11" s="133"/>
      <c r="W11" s="133"/>
      <c r="X11" s="133"/>
      <c r="Y11" s="133"/>
      <c r="Z11" s="133"/>
      <c r="AA11" s="75"/>
      <c r="AB11" s="75"/>
      <c r="AC11" s="133"/>
      <c r="AD11" s="133"/>
      <c r="AE11" s="133"/>
      <c r="AF11" s="75"/>
      <c r="AG11" s="75"/>
      <c r="AH11" s="75"/>
      <c r="AI11" s="75"/>
      <c r="AJ11" s="133"/>
      <c r="AK11" s="133"/>
    </row>
    <row r="12" spans="1:37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 t="s">
        <v>321</v>
      </c>
      <c r="M12" s="44"/>
      <c r="N12" s="44"/>
      <c r="O12" s="131" t="s">
        <v>321</v>
      </c>
      <c r="P12" s="131" t="s">
        <v>321</v>
      </c>
      <c r="Q12" s="131"/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</row>
    <row r="13" spans="1:37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2" t="s">
        <v>321</v>
      </c>
      <c r="K13" s="132" t="s">
        <v>321</v>
      </c>
      <c r="L13" s="132" t="s">
        <v>321</v>
      </c>
      <c r="M13" s="77"/>
      <c r="N13" s="77"/>
      <c r="O13" s="132" t="s">
        <v>321</v>
      </c>
      <c r="P13" s="132" t="s">
        <v>321</v>
      </c>
      <c r="Q13" s="132"/>
      <c r="R13" s="132"/>
      <c r="S13" s="132"/>
      <c r="T13" s="77"/>
      <c r="U13" s="77"/>
      <c r="V13" s="132"/>
      <c r="W13" s="132"/>
      <c r="X13" s="132"/>
      <c r="Y13" s="132"/>
      <c r="Z13" s="132"/>
      <c r="AA13" s="77"/>
      <c r="AB13" s="77"/>
      <c r="AC13" s="132"/>
      <c r="AD13" s="132"/>
      <c r="AE13" s="132"/>
      <c r="AF13" s="77"/>
      <c r="AG13" s="77"/>
      <c r="AH13" s="77"/>
      <c r="AI13" s="77"/>
      <c r="AJ13" s="132"/>
      <c r="AK13" s="132"/>
    </row>
    <row r="14" spans="1:37" ht="16.5" thickBot="1">
      <c r="A14" s="138">
        <v>2</v>
      </c>
      <c r="B14" s="128" t="s">
        <v>340</v>
      </c>
      <c r="C14" s="139">
        <v>369</v>
      </c>
      <c r="D14" s="52">
        <v>394</v>
      </c>
      <c r="E14" s="52">
        <v>34</v>
      </c>
      <c r="F14" s="52">
        <v>186</v>
      </c>
      <c r="G14" s="52">
        <v>12</v>
      </c>
      <c r="H14" s="60">
        <v>184</v>
      </c>
      <c r="I14" s="43" t="s">
        <v>317</v>
      </c>
      <c r="J14" s="132"/>
      <c r="K14" s="132"/>
      <c r="L14" s="132"/>
      <c r="M14" s="77"/>
      <c r="N14" s="77"/>
      <c r="O14" s="132"/>
      <c r="P14" s="132"/>
      <c r="Q14" s="132" t="s">
        <v>321</v>
      </c>
      <c r="R14" s="132" t="s">
        <v>321</v>
      </c>
      <c r="S14" s="132" t="s">
        <v>321</v>
      </c>
      <c r="T14" s="77"/>
      <c r="U14" s="77"/>
      <c r="V14" s="132" t="s">
        <v>321</v>
      </c>
      <c r="W14" s="132" t="s">
        <v>321</v>
      </c>
      <c r="X14" s="132" t="s">
        <v>321</v>
      </c>
      <c r="Y14" s="132" t="s">
        <v>321</v>
      </c>
      <c r="Z14" s="132" t="s">
        <v>321</v>
      </c>
      <c r="AA14" s="77"/>
      <c r="AB14" s="77"/>
      <c r="AC14" s="132" t="s">
        <v>321</v>
      </c>
      <c r="AD14" s="132" t="s">
        <v>321</v>
      </c>
      <c r="AE14" s="132" t="s">
        <v>321</v>
      </c>
      <c r="AF14" s="77"/>
      <c r="AG14" s="77"/>
      <c r="AH14" s="77"/>
      <c r="AI14" s="77"/>
      <c r="AJ14" s="132" t="s">
        <v>321</v>
      </c>
      <c r="AK14" s="132" t="s">
        <v>321</v>
      </c>
    </row>
    <row r="15" spans="1:37" ht="15.75" thickBot="1">
      <c r="A15" s="137"/>
      <c r="B15" s="88"/>
      <c r="C15" s="79"/>
      <c r="D15" s="52"/>
      <c r="E15" s="52"/>
      <c r="F15" s="52"/>
      <c r="G15" s="52"/>
      <c r="H15" s="60"/>
      <c r="I15" s="43" t="s">
        <v>318</v>
      </c>
      <c r="J15" s="132"/>
      <c r="K15" s="132"/>
      <c r="L15" s="132"/>
      <c r="M15" s="77"/>
      <c r="N15" s="77"/>
      <c r="O15" s="132"/>
      <c r="P15" s="132"/>
      <c r="Q15" s="132" t="s">
        <v>321</v>
      </c>
      <c r="R15" s="132" t="s">
        <v>321</v>
      </c>
      <c r="S15" s="132" t="s">
        <v>321</v>
      </c>
      <c r="T15" s="77"/>
      <c r="U15" s="77"/>
      <c r="V15" s="132" t="s">
        <v>321</v>
      </c>
      <c r="W15" s="132" t="s">
        <v>321</v>
      </c>
      <c r="X15" s="132" t="s">
        <v>321</v>
      </c>
      <c r="Y15" s="132" t="s">
        <v>321</v>
      </c>
      <c r="Z15" s="132" t="s">
        <v>321</v>
      </c>
      <c r="AA15" s="77"/>
      <c r="AB15" s="77"/>
      <c r="AC15" s="132" t="s">
        <v>321</v>
      </c>
      <c r="AD15" s="132" t="s">
        <v>321</v>
      </c>
      <c r="AE15" s="132" t="s">
        <v>321</v>
      </c>
      <c r="AF15" s="77"/>
      <c r="AG15" s="77"/>
      <c r="AH15" s="77"/>
      <c r="AI15" s="77"/>
      <c r="AJ15" s="132" t="s">
        <v>321</v>
      </c>
      <c r="AK15" s="132" t="s">
        <v>321</v>
      </c>
    </row>
    <row r="16" spans="1:37" ht="15.75" thickBot="1">
      <c r="A16" s="137"/>
      <c r="B16" s="88"/>
      <c r="C16" s="79"/>
      <c r="D16" s="52"/>
      <c r="E16" s="52"/>
      <c r="F16" s="52"/>
      <c r="G16" s="52"/>
      <c r="H16" s="60"/>
      <c r="I16" s="83" t="s">
        <v>338</v>
      </c>
      <c r="J16" s="132"/>
      <c r="K16" s="132"/>
      <c r="L16" s="132"/>
      <c r="M16" s="77"/>
      <c r="N16" s="77"/>
      <c r="O16" s="132"/>
      <c r="P16" s="132"/>
      <c r="Q16" s="132" t="s">
        <v>321</v>
      </c>
      <c r="R16" s="132" t="s">
        <v>321</v>
      </c>
      <c r="S16" s="132" t="s">
        <v>321</v>
      </c>
      <c r="T16" s="77"/>
      <c r="U16" s="77"/>
      <c r="V16" s="132" t="s">
        <v>321</v>
      </c>
      <c r="W16" s="132" t="s">
        <v>321</v>
      </c>
      <c r="X16" s="132" t="s">
        <v>321</v>
      </c>
      <c r="Y16" s="132" t="s">
        <v>321</v>
      </c>
      <c r="Z16" s="132" t="s">
        <v>321</v>
      </c>
      <c r="AA16" s="77"/>
      <c r="AB16" s="77"/>
      <c r="AC16" s="132" t="s">
        <v>321</v>
      </c>
      <c r="AD16" s="132" t="s">
        <v>321</v>
      </c>
      <c r="AE16" s="132" t="s">
        <v>321</v>
      </c>
      <c r="AF16" s="77"/>
      <c r="AG16" s="77"/>
      <c r="AH16" s="77"/>
      <c r="AI16" s="77"/>
      <c r="AJ16" s="132" t="s">
        <v>321</v>
      </c>
      <c r="AK16" s="132" t="s">
        <v>321</v>
      </c>
    </row>
    <row r="17" spans="1:37" ht="15.75" thickBot="1">
      <c r="A17" s="137"/>
      <c r="B17" s="88"/>
      <c r="C17" s="79"/>
      <c r="D17" s="52"/>
      <c r="E17" s="52"/>
      <c r="F17" s="52"/>
      <c r="G17" s="52"/>
      <c r="H17" s="60"/>
      <c r="I17" s="43" t="s">
        <v>333</v>
      </c>
      <c r="J17" s="132"/>
      <c r="K17" s="132"/>
      <c r="L17" s="132"/>
      <c r="M17" s="77"/>
      <c r="N17" s="77"/>
      <c r="O17" s="132"/>
      <c r="P17" s="132"/>
      <c r="Q17" s="132" t="s">
        <v>321</v>
      </c>
      <c r="R17" s="132" t="s">
        <v>321</v>
      </c>
      <c r="S17" s="132" t="s">
        <v>321</v>
      </c>
      <c r="T17" s="77"/>
      <c r="U17" s="77"/>
      <c r="V17" s="132" t="s">
        <v>321</v>
      </c>
      <c r="W17" s="132" t="s">
        <v>321</v>
      </c>
      <c r="X17" s="132" t="s">
        <v>321</v>
      </c>
      <c r="Y17" s="132" t="s">
        <v>321</v>
      </c>
      <c r="Z17" s="132" t="s">
        <v>321</v>
      </c>
      <c r="AA17" s="77"/>
      <c r="AB17" s="77"/>
      <c r="AC17" s="132" t="s">
        <v>321</v>
      </c>
      <c r="AD17" s="132" t="s">
        <v>321</v>
      </c>
      <c r="AE17" s="132" t="s">
        <v>321</v>
      </c>
      <c r="AF17" s="77"/>
      <c r="AG17" s="77"/>
      <c r="AH17" s="77"/>
      <c r="AI17" s="77"/>
      <c r="AJ17" s="132" t="s">
        <v>321</v>
      </c>
      <c r="AK17" s="132" t="s">
        <v>321</v>
      </c>
    </row>
    <row r="18" spans="1:37" ht="15.75" thickBot="1">
      <c r="A18" s="137"/>
      <c r="B18" s="88"/>
      <c r="C18" s="79"/>
      <c r="D18" s="52"/>
      <c r="E18" s="52"/>
      <c r="F18" s="52"/>
      <c r="G18" s="52"/>
      <c r="H18" s="60"/>
      <c r="I18" s="43" t="s">
        <v>319</v>
      </c>
      <c r="J18" s="132"/>
      <c r="K18" s="132"/>
      <c r="L18" s="132"/>
      <c r="M18" s="77"/>
      <c r="N18" s="77"/>
      <c r="O18" s="132"/>
      <c r="P18" s="132"/>
      <c r="Q18" s="132" t="s">
        <v>321</v>
      </c>
      <c r="R18" s="132" t="s">
        <v>321</v>
      </c>
      <c r="S18" s="132" t="s">
        <v>321</v>
      </c>
      <c r="T18" s="77"/>
      <c r="U18" s="77"/>
      <c r="V18" s="132" t="s">
        <v>321</v>
      </c>
      <c r="W18" s="132" t="s">
        <v>321</v>
      </c>
      <c r="X18" s="132" t="s">
        <v>321</v>
      </c>
      <c r="Y18" s="132" t="s">
        <v>321</v>
      </c>
      <c r="Z18" s="132" t="s">
        <v>321</v>
      </c>
      <c r="AA18" s="77"/>
      <c r="AB18" s="77"/>
      <c r="AC18" s="132" t="s">
        <v>321</v>
      </c>
      <c r="AD18" s="132" t="s">
        <v>321</v>
      </c>
      <c r="AE18" s="132" t="s">
        <v>321</v>
      </c>
      <c r="AF18" s="77"/>
      <c r="AG18" s="77"/>
      <c r="AH18" s="77"/>
      <c r="AI18" s="77"/>
      <c r="AJ18" s="132" t="s">
        <v>321</v>
      </c>
      <c r="AK18" s="132" t="s">
        <v>321</v>
      </c>
    </row>
    <row r="19" spans="1:37" ht="15.75" thickBot="1">
      <c r="A19" s="137"/>
      <c r="B19" s="88"/>
      <c r="C19" s="79"/>
      <c r="D19" s="52"/>
      <c r="E19" s="52"/>
      <c r="F19" s="52"/>
      <c r="G19" s="52"/>
      <c r="H19" s="60"/>
      <c r="I19" s="83" t="s">
        <v>323</v>
      </c>
      <c r="J19" s="132"/>
      <c r="K19" s="132"/>
      <c r="L19" s="132"/>
      <c r="M19" s="77"/>
      <c r="N19" s="77"/>
      <c r="O19" s="132"/>
      <c r="P19" s="132"/>
      <c r="Q19" s="132" t="s">
        <v>321</v>
      </c>
      <c r="R19" s="132" t="s">
        <v>321</v>
      </c>
      <c r="S19" s="132" t="s">
        <v>321</v>
      </c>
      <c r="T19" s="77"/>
      <c r="U19" s="77"/>
      <c r="V19" s="132" t="s">
        <v>321</v>
      </c>
      <c r="W19" s="132" t="s">
        <v>321</v>
      </c>
      <c r="X19" s="132" t="s">
        <v>321</v>
      </c>
      <c r="Y19" s="132" t="s">
        <v>321</v>
      </c>
      <c r="Z19" s="132" t="s">
        <v>321</v>
      </c>
      <c r="AA19" s="77"/>
      <c r="AB19" s="77"/>
      <c r="AC19" s="132" t="s">
        <v>321</v>
      </c>
      <c r="AD19" s="132" t="s">
        <v>321</v>
      </c>
      <c r="AE19" s="132" t="s">
        <v>321</v>
      </c>
      <c r="AF19" s="77"/>
      <c r="AG19" s="77"/>
      <c r="AH19" s="77"/>
      <c r="AI19" s="77"/>
      <c r="AJ19" s="132" t="s">
        <v>321</v>
      </c>
      <c r="AK19" s="132" t="s">
        <v>321</v>
      </c>
    </row>
    <row r="20" spans="1:37" ht="16.5" thickBot="1">
      <c r="A20" s="40"/>
      <c r="B20" s="128" t="s">
        <v>313</v>
      </c>
      <c r="C20" s="59">
        <v>471</v>
      </c>
      <c r="D20" s="59">
        <v>504</v>
      </c>
      <c r="E20" s="59">
        <v>46</v>
      </c>
      <c r="F20" s="125">
        <v>248</v>
      </c>
      <c r="G20" s="59">
        <v>15</v>
      </c>
      <c r="H20" s="89">
        <v>238</v>
      </c>
      <c r="I20" s="8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5.75">
      <c r="A21" s="40"/>
      <c r="B21" s="71"/>
      <c r="C21" s="25"/>
      <c r="D21" s="25"/>
      <c r="E21" s="25"/>
      <c r="F21" s="126"/>
      <c r="G21" s="25"/>
      <c r="H21" s="129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15.75">
      <c r="A22" s="40"/>
      <c r="B22" s="72"/>
      <c r="C22" s="25"/>
      <c r="D22" s="21"/>
      <c r="E22" s="21"/>
      <c r="F22" s="117"/>
      <c r="G22" s="21"/>
      <c r="H22" s="127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5.75">
      <c r="A23" s="40"/>
      <c r="B23" s="73" t="s">
        <v>9</v>
      </c>
      <c r="C23" s="21">
        <v>471</v>
      </c>
      <c r="D23" s="21">
        <v>504</v>
      </c>
      <c r="E23" s="21">
        <v>46</v>
      </c>
      <c r="F23" s="117">
        <v>248</v>
      </c>
      <c r="G23" s="21">
        <v>15</v>
      </c>
      <c r="H23" s="127">
        <v>238</v>
      </c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5.75">
      <c r="A24" s="40"/>
      <c r="B24" s="73"/>
      <c r="C24" s="21"/>
      <c r="D24" s="21"/>
      <c r="E24" s="21"/>
      <c r="F24" s="117"/>
      <c r="G24" s="21"/>
      <c r="H24" s="127"/>
      <c r="I24" s="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5.75">
      <c r="A25" s="40"/>
      <c r="B25" s="70"/>
      <c r="C25" s="21"/>
      <c r="D25" s="21"/>
      <c r="E25" s="21"/>
      <c r="F25" s="117"/>
      <c r="G25" s="21"/>
      <c r="H25" s="127"/>
      <c r="I25" s="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5.75">
      <c r="A26" s="40"/>
      <c r="B26" s="73"/>
      <c r="C26" s="21"/>
      <c r="D26" s="21"/>
      <c r="E26" s="21"/>
      <c r="F26" s="117"/>
      <c r="G26" s="21"/>
      <c r="H26" s="127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A27" s="40"/>
      <c r="B27" s="73"/>
      <c r="C27" s="21"/>
      <c r="D27" s="21"/>
      <c r="E27" s="21"/>
      <c r="F27" s="117"/>
      <c r="G27" s="21"/>
      <c r="H27" s="127"/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5.75">
      <c r="A28" s="40"/>
      <c r="B28" s="72"/>
      <c r="C28" s="21"/>
      <c r="D28" s="21"/>
      <c r="E28" s="21"/>
      <c r="F28" s="117"/>
      <c r="G28" s="21"/>
      <c r="H28" s="127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.75">
      <c r="A29" s="40"/>
      <c r="B29" s="72"/>
      <c r="C29" s="21"/>
      <c r="D29" s="21"/>
      <c r="E29" s="21"/>
      <c r="F29" s="117"/>
      <c r="G29" s="21"/>
      <c r="H29" s="127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6.5" thickBot="1">
      <c r="A30" s="53"/>
      <c r="B30" s="128" t="s">
        <v>313</v>
      </c>
      <c r="C30" s="59">
        <v>471</v>
      </c>
      <c r="D30" s="59"/>
      <c r="E30" s="59"/>
      <c r="F30" s="125"/>
      <c r="G30" s="59"/>
      <c r="H30" s="89"/>
      <c r="I30" s="83"/>
      <c r="J30" s="33"/>
      <c r="K30" s="3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7" t="s">
        <v>336</v>
      </c>
      <c r="Z33" s="1"/>
      <c r="AA33" s="1"/>
      <c r="AB33" s="1"/>
      <c r="AC33" s="1"/>
      <c r="AD33" s="1"/>
      <c r="AE33" s="1"/>
      <c r="AF33" s="1"/>
      <c r="AG33" s="17" t="s">
        <v>332</v>
      </c>
      <c r="AH33" s="17"/>
      <c r="AI33" s="17"/>
      <c r="AJ33" s="17"/>
      <c r="AK33" s="17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" ht="18">
      <c r="B35" s="109" t="s">
        <v>325</v>
      </c>
      <c r="C35" s="14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2016-11-25T10:32:53Z</cp:lastPrinted>
  <dcterms:created xsi:type="dcterms:W3CDTF">2005-12-26T11:12:52Z</dcterms:created>
  <dcterms:modified xsi:type="dcterms:W3CDTF">2017-01-25T10:35:02Z</dcterms:modified>
  <cp:category/>
  <cp:version/>
  <cp:contentType/>
  <cp:contentStatus/>
</cp:coreProperties>
</file>